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40" yWindow="720" windowWidth="22500" windowHeight="19860" activeTab="0"/>
  </bookViews>
  <sheets>
    <sheet name="Ark1" sheetId="1" r:id="rId1"/>
    <sheet name="Ark3" sheetId="2" r:id="rId2"/>
  </sheets>
  <definedNames>
    <definedName name="Kontrol48" localSheetId="0">'Ark1'!#REF!</definedName>
  </definedNames>
  <calcPr fullCalcOnLoad="1"/>
</workbook>
</file>

<file path=xl/sharedStrings.xml><?xml version="1.0" encoding="utf-8"?>
<sst xmlns="http://schemas.openxmlformats.org/spreadsheetml/2006/main" count="146" uniqueCount="81">
  <si>
    <t>Navn:</t>
  </si>
  <si>
    <t>Afdeling:</t>
  </si>
  <si>
    <t>Stilling:</t>
  </si>
  <si>
    <t>Organisation/TR:</t>
  </si>
  <si>
    <t>Begrundelse for udbetaling af NY løn (ændring af trin, tillæg eller engangsbeløb):</t>
  </si>
  <si>
    <t>Løntrin</t>
  </si>
  <si>
    <t>Grundløn:</t>
  </si>
  <si>
    <t>Stillingstillæg:</t>
  </si>
  <si>
    <t>Pension: Ja=J Nej=N</t>
  </si>
  <si>
    <t>Fra den:</t>
  </si>
  <si>
    <t>Indplacering i alt:</t>
  </si>
  <si>
    <t>Erfaringsdato:</t>
  </si>
  <si>
    <t>Begrundelse:</t>
  </si>
  <si>
    <t>Alle datofelter indtastes uden mellemrum og bindestreg</t>
  </si>
  <si>
    <t>Årligt tillæg 31.3.2000-niveau (fuldtid)</t>
  </si>
  <si>
    <t>Dette skema skal betragtes som et supplement til dit ansættelsesbrev og tillæg dertil.</t>
  </si>
  <si>
    <t>Funktionsløn gives kun så længe funktionen varetages.</t>
  </si>
  <si>
    <t>Vedrørende udmyntningsgaranti: (sæt 1 kryds)</t>
  </si>
  <si>
    <t>Medtages i udmøntningsgarantien</t>
  </si>
  <si>
    <t>(31.3.2000-niveau)</t>
  </si>
  <si>
    <t xml:space="preserve">Medtages delvis i udmøntningsgarantien med kr. </t>
  </si>
  <si>
    <t>(tillæg reduceres ved lønudbetaling i forhold til det ugentlige timetal)</t>
  </si>
  <si>
    <t>Funktionsløn:</t>
  </si>
  <si>
    <t>Kvalifikationsløn:</t>
  </si>
  <si>
    <t>Overgangstillæg:</t>
  </si>
  <si>
    <t>Beskæftigelsesgrad:</t>
  </si>
  <si>
    <t>Ansættelsesdato:</t>
  </si>
  <si>
    <t>Ændringsdato:</t>
  </si>
  <si>
    <t xml:space="preserve">Tjenestemand </t>
  </si>
  <si>
    <t>Afgangsdato:</t>
  </si>
  <si>
    <t>Overenskomstansat</t>
  </si>
  <si>
    <t>Forudlønnet</t>
  </si>
  <si>
    <t>Bagudlønnet</t>
  </si>
  <si>
    <t>Uenighed om, hvorvidt forslaget medtages i udmøntningsgarantien.</t>
  </si>
  <si>
    <t>Bemærk at beløb som indgår i udmøntningsgarantien altid medregnes med den helårlige virkning (gælder dog ikke midlertidige tillæg).</t>
  </si>
  <si>
    <t>Dato:</t>
  </si>
  <si>
    <t>For organisationen:</t>
  </si>
  <si>
    <t>Aftale om lønsammensætning</t>
  </si>
  <si>
    <t>Struer kommune</t>
  </si>
  <si>
    <t>Postboks 19</t>
  </si>
  <si>
    <t>7600 Struer</t>
  </si>
  <si>
    <t xml:space="preserve">Tillæg efter:  overenskomst (C) Forhåndsaftale (F)  Individuel aftale (I)  </t>
  </si>
  <si>
    <t>Midlertidig indtil:</t>
  </si>
  <si>
    <t>Tillæg engangs:</t>
  </si>
  <si>
    <t>Lønsammen-sætning:</t>
  </si>
  <si>
    <t>Aktuel sats</t>
  </si>
  <si>
    <t>Resultatløn:</t>
  </si>
  <si>
    <t>(Ikke pensionsgivende)</t>
  </si>
  <si>
    <t>(Pensionsgivende)</t>
  </si>
  <si>
    <t xml:space="preserve">Funktionsløn: </t>
  </si>
  <si>
    <t>Medarbejderbredbånd</t>
  </si>
  <si>
    <t>Ja</t>
  </si>
  <si>
    <t>(sæt kryds)</t>
  </si>
  <si>
    <t>lønart 0097-0</t>
  </si>
  <si>
    <t>For Struer kommune:</t>
  </si>
  <si>
    <t>Medtages ikke i udmøntningsgarantien</t>
  </si>
  <si>
    <t>Cpr.nr:</t>
  </si>
  <si>
    <t>Beløb</t>
  </si>
  <si>
    <t xml:space="preserve">* Tillæg efter:  overenskomst (C) Forhåndsaftale (F)  Individuel aftale (I)  </t>
  </si>
  <si>
    <t>*    C     F     I</t>
  </si>
  <si>
    <t>Afdeling</t>
  </si>
  <si>
    <t>Begrundelse for aftale om lokalløn (ændring af trin, tillæg eller engangsbeløb):</t>
  </si>
  <si>
    <t>Som arbejdsgiver:</t>
  </si>
  <si>
    <t>Venø Færgefart</t>
  </si>
  <si>
    <t>Skibsfører</t>
  </si>
  <si>
    <t>37/37</t>
  </si>
  <si>
    <t>Selvstændighed/flek. og bredde i opgaven</t>
  </si>
  <si>
    <t>Nattevagt lokalaftale</t>
  </si>
  <si>
    <t>F</t>
  </si>
  <si>
    <t>J</t>
  </si>
  <si>
    <t>FOA</t>
  </si>
  <si>
    <t>x</t>
  </si>
  <si>
    <t>Iver Mjøkind Thygesen</t>
  </si>
  <si>
    <t>12.01.2015</t>
  </si>
  <si>
    <t>1.2.2015</t>
  </si>
  <si>
    <t>975,-</t>
  </si>
  <si>
    <t>erfaringstillæg 1 år</t>
  </si>
  <si>
    <t>1.2.2016</t>
  </si>
  <si>
    <t>Personlig tillæg</t>
  </si>
  <si>
    <t>I</t>
  </si>
  <si>
    <t>1.4.2017</t>
  </si>
</sst>
</file>

<file path=xl/styles.xml><?xml version="1.0" encoding="utf-8"?>
<styleSheet xmlns="http://schemas.openxmlformats.org/spreadsheetml/2006/main">
  <numFmts count="4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-* #,##0\ _k_r_._-;\-* #,##0\ _k_r_._-;_-* &quot;-&quot;\ _k_r_._-;_-@_-"/>
    <numFmt numFmtId="165" formatCode="_-* #,##0.00\ _k_r_._-;\-* #,##0.00\ _k_r_._-;_-* &quot;-&quot;??\ _k_r_.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&quot;kr.&quot;\ #,##0;&quot;kr.&quot;\ \-#,##0"/>
    <numFmt numFmtId="175" formatCode="&quot;kr.&quot;\ #,##0;[Red]&quot;kr.&quot;\ \-#,##0"/>
    <numFmt numFmtId="176" formatCode="&quot;kr.&quot;\ #,##0.00;&quot;kr.&quot;\ \-#,##0.00"/>
    <numFmt numFmtId="177" formatCode="&quot;kr.&quot;\ #,##0.00;[Red]&quot;kr.&quot;\ \-#,##0.00"/>
    <numFmt numFmtId="178" formatCode="_ &quot;kr.&quot;\ * #,##0_ ;_ &quot;kr.&quot;\ * \-#,##0_ ;_ &quot;kr.&quot;\ * &quot;-&quot;_ ;_ @_ "/>
    <numFmt numFmtId="179" formatCode="_ * #,##0_ ;_ * \-#,##0_ ;_ * &quot;-&quot;_ ;_ @_ "/>
    <numFmt numFmtId="180" formatCode="_ &quot;kr.&quot;\ * #,##0.00_ ;_ &quot;kr.&quot;\ * \-#,##0.00_ ;_ &quot;kr.&quot;\ * &quot;-&quot;??_ ;_ @_ "/>
    <numFmt numFmtId="181" formatCode="_ * #,##0.00_ ;_ * \-#,##0.00_ ;_ * &quot;-&quot;??_ ;_ @_ "/>
    <numFmt numFmtId="182" formatCode="&quot;kr&quot;\ #,##0;&quot;kr&quot;\ \-#,##0"/>
    <numFmt numFmtId="183" formatCode="&quot;kr&quot;\ #,##0;[Red]&quot;kr&quot;\ \-#,##0"/>
    <numFmt numFmtId="184" formatCode="&quot;kr&quot;\ #,##0.00;&quot;kr&quot;\ \-#,##0.00"/>
    <numFmt numFmtId="185" formatCode="&quot;kr&quot;\ #,##0.00;[Red]&quot;kr&quot;\ \-#,##0.00"/>
    <numFmt numFmtId="186" formatCode="_ &quot;kr&quot;\ * #,##0_ ;_ &quot;kr&quot;\ * \-#,##0_ ;_ &quot;kr&quot;\ * &quot;-&quot;_ ;_ @_ "/>
    <numFmt numFmtId="187" formatCode="_ &quot;kr&quot;\ * #,##0.00_ ;_ &quot;kr&quot;\ * \-#,##0.00_ ;_ &quot;kr&quot;\ * &quot;-&quot;??_ ;_ @_ "/>
    <numFmt numFmtId="188" formatCode="&quot;kr&quot;\ #,##0_);\(&quot;kr&quot;\ #,##0\)"/>
    <numFmt numFmtId="189" formatCode="&quot;kr&quot;\ #,##0_);[Red]\(&quot;kr&quot;\ #,##0\)"/>
    <numFmt numFmtId="190" formatCode="&quot;kr&quot;\ #,##0.00_);\(&quot;kr&quot;\ #,##0.00\)"/>
    <numFmt numFmtId="191" formatCode="&quot;kr&quot;\ #,##0.00_);[Red]\(&quot;kr&quot;\ #,##0.00\)"/>
    <numFmt numFmtId="192" formatCode="_(&quot;kr&quot;\ * #,##0_);_(&quot;kr&quot;\ * \(#,##0\);_(&quot;kr&quot;\ * &quot;-&quot;_);_(@_)"/>
    <numFmt numFmtId="193" formatCode="_(* #,##0_);_(* \(#,##0\);_(* &quot;-&quot;_);_(@_)"/>
    <numFmt numFmtId="194" formatCode="_(&quot;kr&quot;\ * #,##0.00_);_(&quot;kr&quot;\ * \(#,##0.00\);_(&quot;kr&quot;\ * &quot;-&quot;??_);_(@_)"/>
    <numFmt numFmtId="195" formatCode="_(* #,##0.00_);_(* \(#,##0.00\);_(* &quot;-&quot;??_);_(@_)"/>
    <numFmt numFmtId="196" formatCode="&quot;Ja&quot;;&quot;Ja&quot;;&quot;Nej&quot;"/>
    <numFmt numFmtId="197" formatCode="&quot;Sand&quot;;&quot;Sand&quot;;&quot;Falsk&quot;"/>
    <numFmt numFmtId="198" formatCode="&quot;Til&quot;;&quot;Til&quot;;&quot;Fra&quot;"/>
    <numFmt numFmtId="199" formatCode="[$€-2]\ #.##000_);[Red]\([$€-2]\ #.##000\)"/>
    <numFmt numFmtId="200" formatCode="0#\-##\-##"/>
    <numFmt numFmtId="201" formatCode="#,###"/>
    <numFmt numFmtId="202" formatCode="0,###,##\-#,###"/>
    <numFmt numFmtId="203" formatCode="##\ ##\ ##\-####"/>
    <numFmt numFmtId="204" formatCode="[$-406]d\.\ mmmm\ yyyy"/>
  </numFmts>
  <fonts count="5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5"/>
      <name val="Arial"/>
      <family val="2"/>
    </font>
    <font>
      <sz val="6"/>
      <name val="Times New Roman"/>
      <family val="1"/>
    </font>
    <font>
      <sz val="6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b/>
      <sz val="16"/>
      <name val="Arial"/>
      <family val="2"/>
    </font>
    <font>
      <b/>
      <sz val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8" fillId="21" borderId="2" applyNumberFormat="0" applyAlignment="0" applyProtection="0"/>
    <xf numFmtId="0" fontId="4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2" fillId="30" borderId="3" applyNumberFormat="0" applyAlignment="0" applyProtection="0"/>
    <xf numFmtId="0" fontId="3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21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</cellStyleXfs>
  <cellXfs count="317">
    <xf numFmtId="0" fontId="0" fillId="0" borderId="0" xfId="0" applyAlignment="1">
      <alignment/>
    </xf>
    <xf numFmtId="0" fontId="9" fillId="0" borderId="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1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/>
    </xf>
    <xf numFmtId="200" fontId="0" fillId="0" borderId="14" xfId="0" applyNumberFormat="1" applyFont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0" xfId="0" applyFont="1" applyBorder="1" applyAlignment="1">
      <alignment horizontal="left" wrapText="1"/>
    </xf>
    <xf numFmtId="0" fontId="0" fillId="33" borderId="0" xfId="0" applyFont="1" applyFill="1" applyBorder="1" applyAlignment="1">
      <alignment horizontal="left"/>
    </xf>
    <xf numFmtId="200" fontId="0" fillId="0" borderId="11" xfId="0" applyNumberFormat="1" applyFont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5" xfId="0" applyFont="1" applyBorder="1" applyAlignment="1">
      <alignment/>
    </xf>
    <xf numFmtId="0" fontId="8" fillId="0" borderId="0" xfId="0" applyFont="1" applyBorder="1" applyAlignment="1">
      <alignment horizontal="center"/>
    </xf>
    <xf numFmtId="200" fontId="0" fillId="0" borderId="15" xfId="0" applyNumberFormat="1" applyFont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/>
    </xf>
    <xf numFmtId="0" fontId="1" fillId="33" borderId="15" xfId="0" applyFont="1" applyFill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33" borderId="14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4" xfId="0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12" fillId="0" borderId="0" xfId="0" applyFont="1" applyBorder="1" applyAlignment="1">
      <alignment/>
    </xf>
    <xf numFmtId="0" fontId="2" fillId="33" borderId="15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1" fillId="33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0" xfId="0" applyFont="1" applyBorder="1" applyAlignment="1">
      <alignment/>
    </xf>
    <xf numFmtId="0" fontId="5" fillId="33" borderId="19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5" fillId="0" borderId="13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0" fillId="33" borderId="0" xfId="0" applyFont="1" applyFill="1" applyBorder="1" applyAlignment="1">
      <alignment horizontal="right"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33" borderId="23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33" borderId="23" xfId="0" applyFont="1" applyFill="1" applyBorder="1" applyAlignment="1">
      <alignment/>
    </xf>
    <xf numFmtId="200" fontId="0" fillId="0" borderId="23" xfId="0" applyNumberFormat="1" applyFont="1" applyBorder="1" applyAlignment="1">
      <alignment horizontal="center"/>
    </xf>
    <xf numFmtId="0" fontId="1" fillId="33" borderId="16" xfId="0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200" fontId="8" fillId="33" borderId="15" xfId="0" applyNumberFormat="1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5" fillId="0" borderId="13" xfId="0" applyFont="1" applyBorder="1" applyAlignment="1">
      <alignment/>
    </xf>
    <xf numFmtId="201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8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00" fontId="0" fillId="0" borderId="25" xfId="0" applyNumberFormat="1" applyFont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200" fontId="0" fillId="0" borderId="23" xfId="0" applyNumberFormat="1" applyFont="1" applyFill="1" applyBorder="1" applyAlignment="1">
      <alignment horizontal="center"/>
    </xf>
    <xf numFmtId="200" fontId="0" fillId="0" borderId="11" xfId="0" applyNumberFormat="1" applyFont="1" applyFill="1" applyBorder="1" applyAlignment="1">
      <alignment horizontal="center"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19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9" fillId="0" borderId="28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15" fillId="0" borderId="29" xfId="0" applyFont="1" applyBorder="1" applyAlignment="1">
      <alignment horizontal="left"/>
    </xf>
    <xf numFmtId="0" fontId="15" fillId="0" borderId="28" xfId="0" applyFont="1" applyBorder="1" applyAlignment="1">
      <alignment horizontal="left"/>
    </xf>
    <xf numFmtId="0" fontId="15" fillId="0" borderId="25" xfId="0" applyFont="1" applyBorder="1" applyAlignment="1">
      <alignment horizontal="left"/>
    </xf>
    <xf numFmtId="0" fontId="13" fillId="33" borderId="15" xfId="0" applyFont="1" applyFill="1" applyBorder="1" applyAlignment="1">
      <alignment wrapText="1"/>
    </xf>
    <xf numFmtId="0" fontId="0" fillId="0" borderId="15" xfId="0" applyFont="1" applyFill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23" xfId="0" applyFont="1" applyBorder="1" applyAlignment="1" applyProtection="1">
      <alignment horizontal="center"/>
      <protection locked="0"/>
    </xf>
    <xf numFmtId="200" fontId="0" fillId="0" borderId="23" xfId="0" applyNumberFormat="1" applyFont="1" applyBorder="1" applyAlignment="1" applyProtection="1">
      <alignment horizontal="center"/>
      <protection locked="0"/>
    </xf>
    <xf numFmtId="200" fontId="0" fillId="0" borderId="11" xfId="0" applyNumberFormat="1" applyFont="1" applyBorder="1" applyAlignment="1" applyProtection="1">
      <alignment horizontal="center"/>
      <protection locked="0"/>
    </xf>
    <xf numFmtId="200" fontId="0" fillId="0" borderId="14" xfId="0" applyNumberFormat="1" applyFont="1" applyBorder="1" applyAlignment="1" applyProtection="1">
      <alignment horizontal="center"/>
      <protection locked="0"/>
    </xf>
    <xf numFmtId="200" fontId="0" fillId="0" borderId="25" xfId="0" applyNumberFormat="1" applyFont="1" applyBorder="1" applyAlignment="1" applyProtection="1">
      <alignment horizontal="center"/>
      <protection locked="0"/>
    </xf>
    <xf numFmtId="0" fontId="0" fillId="0" borderId="23" xfId="0" applyFont="1" applyFill="1" applyBorder="1" applyAlignment="1" applyProtection="1">
      <alignment horizontal="center"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3" fillId="33" borderId="14" xfId="0" applyFont="1" applyFill="1" applyBorder="1" applyAlignment="1">
      <alignment wrapText="1"/>
    </xf>
    <xf numFmtId="0" fontId="13" fillId="0" borderId="16" xfId="0" applyFont="1" applyFill="1" applyBorder="1" applyAlignment="1">
      <alignment wrapText="1"/>
    </xf>
    <xf numFmtId="200" fontId="0" fillId="0" borderId="23" xfId="0" applyNumberFormat="1" applyFont="1" applyBorder="1" applyAlignment="1" applyProtection="1">
      <alignment horizontal="center"/>
      <protection locked="0"/>
    </xf>
    <xf numFmtId="200" fontId="0" fillId="0" borderId="11" xfId="0" applyNumberFormat="1" applyFont="1" applyBorder="1" applyAlignment="1" applyProtection="1">
      <alignment horizontal="center"/>
      <protection locked="0"/>
    </xf>
    <xf numFmtId="200" fontId="0" fillId="0" borderId="14" xfId="0" applyNumberFormat="1" applyFont="1" applyBorder="1" applyAlignment="1" applyProtection="1">
      <alignment horizontal="center"/>
      <protection locked="0"/>
    </xf>
    <xf numFmtId="0" fontId="0" fillId="0" borderId="23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5" fillId="33" borderId="15" xfId="0" applyFont="1" applyFill="1" applyBorder="1" applyAlignment="1">
      <alignment/>
    </xf>
    <xf numFmtId="0" fontId="5" fillId="33" borderId="30" xfId="0" applyFont="1" applyFill="1" applyBorder="1" applyAlignment="1">
      <alignment/>
    </xf>
    <xf numFmtId="0" fontId="5" fillId="33" borderId="30" xfId="0" applyFont="1" applyFill="1" applyBorder="1" applyAlignment="1">
      <alignment horizontal="right"/>
    </xf>
    <xf numFmtId="0" fontId="5" fillId="33" borderId="19" xfId="0" applyFont="1" applyFill="1" applyBorder="1" applyAlignment="1">
      <alignment/>
    </xf>
    <xf numFmtId="0" fontId="0" fillId="0" borderId="23" xfId="0" applyBorder="1" applyAlignment="1" applyProtection="1">
      <alignment horizontal="center"/>
      <protection locked="0"/>
    </xf>
    <xf numFmtId="0" fontId="0" fillId="0" borderId="23" xfId="0" applyFont="1" applyFill="1" applyBorder="1" applyAlignment="1" applyProtection="1">
      <alignment horizontal="center"/>
      <protection locked="0"/>
    </xf>
    <xf numFmtId="200" fontId="0" fillId="0" borderId="23" xfId="0" applyNumberFormat="1" applyFont="1" applyBorder="1" applyAlignment="1" applyProtection="1">
      <alignment horizontal="center"/>
      <protection locked="0"/>
    </xf>
    <xf numFmtId="200" fontId="0" fillId="0" borderId="25" xfId="0" applyNumberFormat="1" applyFont="1" applyBorder="1" applyAlignment="1" applyProtection="1">
      <alignment horizontal="center"/>
      <protection locked="0"/>
    </xf>
    <xf numFmtId="200" fontId="0" fillId="0" borderId="11" xfId="0" applyNumberFormat="1" applyFont="1" applyBorder="1" applyAlignment="1" applyProtection="1">
      <alignment horizontal="center"/>
      <protection locked="0"/>
    </xf>
    <xf numFmtId="0" fontId="0" fillId="0" borderId="23" xfId="0" applyFont="1" applyBorder="1" applyAlignment="1" applyProtection="1">
      <alignment horizontal="center"/>
      <protection locked="0"/>
    </xf>
    <xf numFmtId="49" fontId="0" fillId="0" borderId="11" xfId="0" applyNumberFormat="1" applyBorder="1" applyAlignment="1" applyProtection="1">
      <alignment horizontal="center"/>
      <protection locked="0"/>
    </xf>
    <xf numFmtId="0" fontId="0" fillId="33" borderId="16" xfId="0" applyFont="1" applyFill="1" applyBorder="1" applyAlignment="1">
      <alignment/>
    </xf>
    <xf numFmtId="0" fontId="0" fillId="0" borderId="31" xfId="0" applyFont="1" applyFill="1" applyBorder="1" applyAlignment="1" applyProtection="1">
      <alignment horizontal="center"/>
      <protection locked="0"/>
    </xf>
    <xf numFmtId="200" fontId="0" fillId="0" borderId="23" xfId="0" applyNumberFormat="1" applyFont="1" applyFill="1" applyBorder="1" applyAlignment="1" applyProtection="1">
      <alignment horizontal="center"/>
      <protection locked="0"/>
    </xf>
    <xf numFmtId="200" fontId="0" fillId="0" borderId="11" xfId="0" applyNumberFormat="1" applyFont="1" applyFill="1" applyBorder="1" applyAlignment="1" applyProtection="1">
      <alignment horizontal="center"/>
      <protection locked="0"/>
    </xf>
    <xf numFmtId="200" fontId="0" fillId="0" borderId="14" xfId="0" applyNumberFormat="1" applyFont="1" applyBorder="1" applyAlignment="1" applyProtection="1">
      <alignment horizontal="center"/>
      <protection locked="0"/>
    </xf>
    <xf numFmtId="200" fontId="0" fillId="0" borderId="11" xfId="0" applyNumberFormat="1" applyFont="1" applyBorder="1" applyAlignment="1" applyProtection="1">
      <alignment horizontal="center"/>
      <protection locked="0"/>
    </xf>
    <xf numFmtId="49" fontId="0" fillId="0" borderId="18" xfId="0" applyNumberFormat="1" applyFill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200" fontId="0" fillId="0" borderId="15" xfId="0" applyNumberFormat="1" applyFont="1" applyBorder="1" applyAlignment="1" applyProtection="1">
      <alignment horizontal="center"/>
      <protection locked="0"/>
    </xf>
    <xf numFmtId="49" fontId="0" fillId="0" borderId="11" xfId="0" applyNumberFormat="1" applyFont="1" applyFill="1" applyBorder="1" applyAlignment="1" applyProtection="1">
      <alignment horizontal="center"/>
      <protection locked="0"/>
    </xf>
    <xf numFmtId="0" fontId="8" fillId="0" borderId="32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5" fillId="33" borderId="19" xfId="0" applyFont="1" applyFill="1" applyBorder="1" applyAlignment="1">
      <alignment horizontal="left"/>
    </xf>
    <xf numFmtId="0" fontId="5" fillId="33" borderId="15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17" fillId="0" borderId="10" xfId="0" applyFont="1" applyBorder="1" applyAlignment="1">
      <alignment horizontal="right"/>
    </xf>
    <xf numFmtId="0" fontId="16" fillId="0" borderId="10" xfId="0" applyFont="1" applyBorder="1" applyAlignment="1">
      <alignment horizontal="right"/>
    </xf>
    <xf numFmtId="0" fontId="16" fillId="0" borderId="34" xfId="0" applyFont="1" applyBorder="1" applyAlignment="1">
      <alignment horizontal="right"/>
    </xf>
    <xf numFmtId="0" fontId="15" fillId="0" borderId="13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0" fillId="0" borderId="32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01" fontId="2" fillId="0" borderId="16" xfId="0" applyNumberFormat="1" applyFont="1" applyFill="1" applyBorder="1" applyAlignment="1" applyProtection="1">
      <alignment horizontal="center"/>
      <protection locked="0"/>
    </xf>
    <xf numFmtId="0" fontId="2" fillId="0" borderId="16" xfId="0" applyFont="1" applyFill="1" applyBorder="1" applyAlignment="1" applyProtection="1">
      <alignment horizontal="center"/>
      <protection locked="0"/>
    </xf>
    <xf numFmtId="0" fontId="1" fillId="33" borderId="15" xfId="0" applyFont="1" applyFill="1" applyBorder="1" applyAlignment="1">
      <alignment horizontal="left"/>
    </xf>
    <xf numFmtId="0" fontId="1" fillId="33" borderId="18" xfId="0" applyFont="1" applyFill="1" applyBorder="1" applyAlignment="1">
      <alignment horizontal="left"/>
    </xf>
    <xf numFmtId="0" fontId="0" fillId="0" borderId="30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24" xfId="0" applyFont="1" applyBorder="1" applyAlignment="1" applyProtection="1">
      <alignment/>
      <protection locked="0"/>
    </xf>
    <xf numFmtId="0" fontId="1" fillId="33" borderId="13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201" fontId="0" fillId="0" borderId="32" xfId="0" applyNumberFormat="1" applyFont="1" applyBorder="1" applyAlignment="1" applyProtection="1">
      <alignment horizontal="center"/>
      <protection locked="0"/>
    </xf>
    <xf numFmtId="201" fontId="0" fillId="0" borderId="33" xfId="0" applyNumberFormat="1" applyFont="1" applyBorder="1" applyAlignment="1" applyProtection="1">
      <alignment horizontal="center"/>
      <protection locked="0"/>
    </xf>
    <xf numFmtId="0" fontId="0" fillId="0" borderId="32" xfId="0" applyFont="1" applyBorder="1" applyAlignment="1" applyProtection="1">
      <alignment horizontal="left"/>
      <protection locked="0"/>
    </xf>
    <xf numFmtId="0" fontId="0" fillId="0" borderId="33" xfId="0" applyFont="1" applyBorder="1" applyAlignment="1" applyProtection="1">
      <alignment horizontal="left"/>
      <protection locked="0"/>
    </xf>
    <xf numFmtId="0" fontId="0" fillId="0" borderId="32" xfId="0" applyFont="1" applyBorder="1" applyAlignment="1" applyProtection="1">
      <alignment horizontal="left"/>
      <protection locked="0"/>
    </xf>
    <xf numFmtId="0" fontId="0" fillId="0" borderId="33" xfId="0" applyFont="1" applyBorder="1" applyAlignment="1" applyProtection="1">
      <alignment horizontal="left"/>
      <protection locked="0"/>
    </xf>
    <xf numFmtId="201" fontId="2" fillId="0" borderId="30" xfId="0" applyNumberFormat="1" applyFont="1" applyBorder="1" applyAlignment="1" applyProtection="1">
      <alignment horizontal="center"/>
      <protection locked="0"/>
    </xf>
    <xf numFmtId="201" fontId="2" fillId="0" borderId="35" xfId="0" applyNumberFormat="1" applyFont="1" applyBorder="1" applyAlignment="1" applyProtection="1">
      <alignment horizontal="center"/>
      <protection locked="0"/>
    </xf>
    <xf numFmtId="0" fontId="1" fillId="33" borderId="15" xfId="0" applyFont="1" applyFill="1" applyBorder="1" applyAlignment="1">
      <alignment horizontal="center"/>
    </xf>
    <xf numFmtId="0" fontId="14" fillId="33" borderId="15" xfId="0" applyFont="1" applyFill="1" applyBorder="1" applyAlignment="1">
      <alignment horizontal="left"/>
    </xf>
    <xf numFmtId="0" fontId="14" fillId="33" borderId="18" xfId="0" applyFont="1" applyFill="1" applyBorder="1" applyAlignment="1">
      <alignment horizontal="left"/>
    </xf>
    <xf numFmtId="0" fontId="5" fillId="33" borderId="30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201" fontId="2" fillId="33" borderId="15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201" fontId="0" fillId="0" borderId="26" xfId="0" applyNumberFormat="1" applyFont="1" applyBorder="1" applyAlignment="1" applyProtection="1">
      <alignment horizontal="center"/>
      <protection locked="0"/>
    </xf>
    <xf numFmtId="201" fontId="0" fillId="0" borderId="27" xfId="0" applyNumberFormat="1" applyFont="1" applyBorder="1" applyAlignment="1" applyProtection="1">
      <alignment horizontal="center"/>
      <protection locked="0"/>
    </xf>
    <xf numFmtId="201" fontId="0" fillId="0" borderId="32" xfId="0" applyNumberFormat="1" applyFont="1" applyFill="1" applyBorder="1" applyAlignment="1" applyProtection="1">
      <alignment horizontal="center"/>
      <protection locked="0"/>
    </xf>
    <xf numFmtId="201" fontId="0" fillId="0" borderId="33" xfId="0" applyNumberFormat="1" applyFont="1" applyFill="1" applyBorder="1" applyAlignment="1" applyProtection="1">
      <alignment horizontal="center"/>
      <protection locked="0"/>
    </xf>
    <xf numFmtId="201" fontId="0" fillId="0" borderId="32" xfId="0" applyNumberFormat="1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left"/>
      <protection locked="0"/>
    </xf>
    <xf numFmtId="0" fontId="0" fillId="0" borderId="27" xfId="0" applyFont="1" applyBorder="1" applyAlignment="1" applyProtection="1">
      <alignment horizontal="left"/>
      <protection locked="0"/>
    </xf>
    <xf numFmtId="0" fontId="0" fillId="0" borderId="32" xfId="0" applyFont="1" applyFill="1" applyBorder="1" applyAlignment="1" applyProtection="1">
      <alignment horizontal="left"/>
      <protection locked="0"/>
    </xf>
    <xf numFmtId="0" fontId="0" fillId="0" borderId="33" xfId="0" applyFont="1" applyFill="1" applyBorder="1" applyAlignment="1" applyProtection="1">
      <alignment horizontal="left"/>
      <protection locked="0"/>
    </xf>
    <xf numFmtId="0" fontId="0" fillId="0" borderId="32" xfId="0" applyBorder="1" applyAlignment="1" applyProtection="1">
      <alignment horizontal="left"/>
      <protection locked="0"/>
    </xf>
    <xf numFmtId="0" fontId="12" fillId="0" borderId="28" xfId="0" applyFont="1" applyBorder="1" applyAlignment="1">
      <alignment horizontal="right" wrapText="1"/>
    </xf>
    <xf numFmtId="0" fontId="8" fillId="33" borderId="17" xfId="0" applyFont="1" applyFill="1" applyBorder="1" applyAlignment="1">
      <alignment horizontal="left"/>
    </xf>
    <xf numFmtId="0" fontId="8" fillId="33" borderId="24" xfId="0" applyFont="1" applyFill="1" applyBorder="1" applyAlignment="1">
      <alignment horizontal="left"/>
    </xf>
    <xf numFmtId="0" fontId="8" fillId="33" borderId="26" xfId="0" applyFont="1" applyFill="1" applyBorder="1" applyAlignment="1">
      <alignment horizontal="left"/>
    </xf>
    <xf numFmtId="0" fontId="8" fillId="33" borderId="27" xfId="0" applyFont="1" applyFill="1" applyBorder="1" applyAlignment="1">
      <alignment horizontal="left"/>
    </xf>
    <xf numFmtId="0" fontId="0" fillId="0" borderId="13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left"/>
      <protection locked="0"/>
    </xf>
    <xf numFmtId="200" fontId="0" fillId="0" borderId="26" xfId="0" applyNumberFormat="1" applyFont="1" applyBorder="1" applyAlignment="1" applyProtection="1">
      <alignment horizontal="center"/>
      <protection locked="0"/>
    </xf>
    <xf numFmtId="200" fontId="0" fillId="0" borderId="28" xfId="0" applyNumberFormat="1" applyFont="1" applyBorder="1" applyAlignment="1" applyProtection="1">
      <alignment horizontal="center"/>
      <protection locked="0"/>
    </xf>
    <xf numFmtId="200" fontId="0" fillId="0" borderId="25" xfId="0" applyNumberFormat="1" applyFont="1" applyBorder="1" applyAlignment="1" applyProtection="1">
      <alignment horizontal="center"/>
      <protection locked="0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33" borderId="30" xfId="0" applyFont="1" applyFill="1" applyBorder="1" applyAlignment="1">
      <alignment horizontal="left"/>
    </xf>
    <xf numFmtId="0" fontId="1" fillId="33" borderId="17" xfId="0" applyFont="1" applyFill="1" applyBorder="1" applyAlignment="1">
      <alignment horizontal="left"/>
    </xf>
    <xf numFmtId="0" fontId="1" fillId="33" borderId="16" xfId="0" applyFont="1" applyFill="1" applyBorder="1" applyAlignment="1">
      <alignment horizontal="left"/>
    </xf>
    <xf numFmtId="0" fontId="1" fillId="33" borderId="24" xfId="0" applyFont="1" applyFill="1" applyBorder="1" applyAlignment="1">
      <alignment horizontal="left"/>
    </xf>
    <xf numFmtId="0" fontId="0" fillId="0" borderId="28" xfId="0" applyFont="1" applyBorder="1" applyAlignment="1" applyProtection="1">
      <alignment horizontal="left"/>
      <protection locked="0"/>
    </xf>
    <xf numFmtId="0" fontId="0" fillId="0" borderId="26" xfId="0" applyFont="1" applyFill="1" applyBorder="1" applyAlignment="1" applyProtection="1">
      <alignment horizontal="center"/>
      <protection locked="0"/>
    </xf>
    <xf numFmtId="0" fontId="0" fillId="0" borderId="27" xfId="0" applyFont="1" applyFill="1" applyBorder="1" applyAlignment="1" applyProtection="1">
      <alignment horizontal="center"/>
      <protection locked="0"/>
    </xf>
    <xf numFmtId="0" fontId="0" fillId="33" borderId="32" xfId="0" applyFont="1" applyFill="1" applyBorder="1" applyAlignment="1">
      <alignment horizontal="center"/>
    </xf>
    <xf numFmtId="0" fontId="0" fillId="33" borderId="33" xfId="0" applyFont="1" applyFill="1" applyBorder="1" applyAlignment="1">
      <alignment horizontal="center"/>
    </xf>
    <xf numFmtId="201" fontId="0" fillId="0" borderId="36" xfId="0" applyNumberFormat="1" applyFont="1" applyFill="1" applyBorder="1" applyAlignment="1" applyProtection="1">
      <alignment horizontal="center"/>
      <protection locked="0"/>
    </xf>
    <xf numFmtId="201" fontId="0" fillId="0" borderId="37" xfId="0" applyNumberFormat="1" applyFont="1" applyFill="1" applyBorder="1" applyAlignment="1" applyProtection="1">
      <alignment horizontal="center"/>
      <protection locked="0"/>
    </xf>
    <xf numFmtId="0" fontId="6" fillId="33" borderId="13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left"/>
    </xf>
    <xf numFmtId="49" fontId="0" fillId="0" borderId="30" xfId="0" applyNumberFormat="1" applyFont="1" applyBorder="1" applyAlignment="1" applyProtection="1">
      <alignment/>
      <protection locked="0"/>
    </xf>
    <xf numFmtId="49" fontId="0" fillId="0" borderId="24" xfId="0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203" fontId="2" fillId="0" borderId="36" xfId="0" applyNumberFormat="1" applyFont="1" applyBorder="1" applyAlignment="1" applyProtection="1">
      <alignment horizontal="center"/>
      <protection locked="0"/>
    </xf>
    <xf numFmtId="203" fontId="2" fillId="0" borderId="37" xfId="0" applyNumberFormat="1" applyFont="1" applyBorder="1" applyAlignment="1" applyProtection="1">
      <alignment horizontal="center"/>
      <protection locked="0"/>
    </xf>
    <xf numFmtId="203" fontId="2" fillId="0" borderId="38" xfId="0" applyNumberFormat="1" applyFont="1" applyBorder="1" applyAlignment="1" applyProtection="1">
      <alignment horizontal="center"/>
      <protection locked="0"/>
    </xf>
    <xf numFmtId="49" fontId="0" fillId="0" borderId="32" xfId="0" applyNumberFormat="1" applyFont="1" applyBorder="1" applyAlignment="1" applyProtection="1">
      <alignment horizontal="center"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49" fontId="0" fillId="0" borderId="11" xfId="0" applyNumberFormat="1" applyFont="1" applyBorder="1" applyAlignment="1" applyProtection="1">
      <alignment horizontal="center"/>
      <protection locked="0"/>
    </xf>
    <xf numFmtId="49" fontId="0" fillId="0" borderId="32" xfId="0" applyNumberFormat="1" applyFont="1" applyBorder="1" applyAlignment="1" applyProtection="1">
      <alignment horizontal="center"/>
      <protection locked="0"/>
    </xf>
    <xf numFmtId="200" fontId="0" fillId="0" borderId="32" xfId="0" applyNumberFormat="1" applyFont="1" applyBorder="1" applyAlignment="1" applyProtection="1">
      <alignment horizontal="center"/>
      <protection locked="0"/>
    </xf>
    <xf numFmtId="200" fontId="0" fillId="0" borderId="0" xfId="0" applyNumberFormat="1" applyFont="1" applyBorder="1" applyAlignment="1" applyProtection="1">
      <alignment horizontal="center"/>
      <protection locked="0"/>
    </xf>
    <xf numFmtId="200" fontId="0" fillId="0" borderId="11" xfId="0" applyNumberFormat="1" applyFont="1" applyBorder="1" applyAlignment="1" applyProtection="1">
      <alignment horizontal="center"/>
      <protection locked="0"/>
    </xf>
    <xf numFmtId="0" fontId="5" fillId="33" borderId="29" xfId="0" applyFont="1" applyFill="1" applyBorder="1" applyAlignment="1">
      <alignment horizontal="right"/>
    </xf>
    <xf numFmtId="0" fontId="5" fillId="33" borderId="28" xfId="0" applyFont="1" applyFill="1" applyBorder="1" applyAlignment="1">
      <alignment horizontal="right"/>
    </xf>
    <xf numFmtId="0" fontId="5" fillId="0" borderId="28" xfId="0" applyFont="1" applyBorder="1" applyAlignment="1">
      <alignment horizontal="right"/>
    </xf>
    <xf numFmtId="0" fontId="5" fillId="33" borderId="39" xfId="0" applyFont="1" applyFill="1" applyBorder="1" applyAlignment="1">
      <alignment horizontal="left"/>
    </xf>
    <xf numFmtId="0" fontId="5" fillId="33" borderId="37" xfId="0" applyFont="1" applyFill="1" applyBorder="1" applyAlignment="1">
      <alignment horizontal="left"/>
    </xf>
    <xf numFmtId="0" fontId="0" fillId="0" borderId="29" xfId="0" applyFont="1" applyBorder="1" applyAlignment="1" applyProtection="1">
      <alignment horizontal="left"/>
      <protection locked="0"/>
    </xf>
    <xf numFmtId="0" fontId="0" fillId="0" borderId="28" xfId="0" applyFont="1" applyBorder="1" applyAlignment="1" applyProtection="1">
      <alignment horizontal="left"/>
      <protection locked="0"/>
    </xf>
    <xf numFmtId="0" fontId="0" fillId="0" borderId="25" xfId="0" applyFont="1" applyBorder="1" applyAlignment="1" applyProtection="1">
      <alignment horizontal="left"/>
      <protection locked="0"/>
    </xf>
    <xf numFmtId="0" fontId="0" fillId="33" borderId="32" xfId="0" applyFont="1" applyFill="1" applyBorder="1" applyAlignment="1">
      <alignment horizontal="center"/>
    </xf>
    <xf numFmtId="0" fontId="0" fillId="33" borderId="33" xfId="0" applyFont="1" applyFill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0" fontId="13" fillId="0" borderId="11" xfId="0" applyFont="1" applyBorder="1" applyAlignment="1">
      <alignment horizontal="left" wrapText="1"/>
    </xf>
    <xf numFmtId="0" fontId="1" fillId="33" borderId="15" xfId="0" applyFont="1" applyFill="1" applyBorder="1" applyAlignment="1">
      <alignment horizontal="center" wrapText="1"/>
    </xf>
    <xf numFmtId="0" fontId="5" fillId="33" borderId="17" xfId="0" applyFont="1" applyFill="1" applyBorder="1" applyAlignment="1">
      <alignment horizontal="left" wrapText="1"/>
    </xf>
    <xf numFmtId="0" fontId="5" fillId="33" borderId="16" xfId="0" applyFont="1" applyFill="1" applyBorder="1" applyAlignment="1">
      <alignment horizontal="left" wrapText="1"/>
    </xf>
    <xf numFmtId="201" fontId="0" fillId="0" borderId="26" xfId="0" applyNumberFormat="1" applyFont="1" applyBorder="1" applyAlignment="1" applyProtection="1">
      <alignment horizontal="center"/>
      <protection locked="0"/>
    </xf>
    <xf numFmtId="201" fontId="0" fillId="0" borderId="0" xfId="0" applyNumberFormat="1" applyFont="1" applyBorder="1" applyAlignment="1" applyProtection="1">
      <alignment horizontal="center"/>
      <protection locked="0"/>
    </xf>
    <xf numFmtId="0" fontId="5" fillId="33" borderId="17" xfId="0" applyFont="1" applyFill="1" applyBorder="1" applyAlignment="1">
      <alignment horizontal="left"/>
    </xf>
    <xf numFmtId="0" fontId="5" fillId="33" borderId="16" xfId="0" applyFont="1" applyFill="1" applyBorder="1" applyAlignment="1">
      <alignment horizontal="left"/>
    </xf>
    <xf numFmtId="0" fontId="0" fillId="0" borderId="32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center"/>
      <protection locked="0"/>
    </xf>
    <xf numFmtId="0" fontId="0" fillId="0" borderId="27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203" fontId="2" fillId="0" borderId="36" xfId="0" applyNumberFormat="1" applyFont="1" applyBorder="1" applyAlignment="1">
      <alignment horizontal="center"/>
    </xf>
    <xf numFmtId="203" fontId="2" fillId="0" borderId="37" xfId="0" applyNumberFormat="1" applyFont="1" applyBorder="1" applyAlignment="1">
      <alignment horizontal="center"/>
    </xf>
    <xf numFmtId="203" fontId="2" fillId="0" borderId="38" xfId="0" applyNumberFormat="1" applyFont="1" applyBorder="1" applyAlignment="1">
      <alignment horizontal="center"/>
    </xf>
    <xf numFmtId="49" fontId="0" fillId="0" borderId="32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200" fontId="0" fillId="0" borderId="32" xfId="0" applyNumberFormat="1" applyFont="1" applyBorder="1" applyAlignment="1">
      <alignment horizontal="center"/>
    </xf>
    <xf numFmtId="200" fontId="0" fillId="0" borderId="0" xfId="0" applyNumberFormat="1" applyFont="1" applyBorder="1" applyAlignment="1">
      <alignment horizontal="center"/>
    </xf>
    <xf numFmtId="200" fontId="0" fillId="0" borderId="11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200" fontId="0" fillId="0" borderId="26" xfId="0" applyNumberFormat="1" applyFont="1" applyBorder="1" applyAlignment="1">
      <alignment horizontal="center"/>
    </xf>
    <xf numFmtId="200" fontId="0" fillId="0" borderId="28" xfId="0" applyNumberFormat="1" applyFont="1" applyBorder="1" applyAlignment="1">
      <alignment horizontal="center"/>
    </xf>
    <xf numFmtId="200" fontId="0" fillId="0" borderId="25" xfId="0" applyNumberFormat="1" applyFont="1" applyBorder="1" applyAlignment="1">
      <alignment horizontal="center"/>
    </xf>
    <xf numFmtId="200" fontId="0" fillId="0" borderId="30" xfId="0" applyNumberFormat="1" applyFont="1" applyBorder="1" applyAlignment="1">
      <alignment horizontal="center"/>
    </xf>
    <xf numFmtId="200" fontId="0" fillId="0" borderId="24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12" fillId="0" borderId="16" xfId="0" applyFont="1" applyBorder="1" applyAlignment="1">
      <alignment horizontal="right" wrapText="1"/>
    </xf>
    <xf numFmtId="201" fontId="0" fillId="0" borderId="26" xfId="0" applyNumberFormat="1" applyFont="1" applyBorder="1" applyAlignment="1">
      <alignment horizontal="center"/>
    </xf>
    <xf numFmtId="201" fontId="0" fillId="0" borderId="27" xfId="0" applyNumberFormat="1" applyFont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0" fontId="0" fillId="33" borderId="27" xfId="0" applyFont="1" applyFill="1" applyBorder="1" applyAlignment="1">
      <alignment horizontal="center"/>
    </xf>
    <xf numFmtId="201" fontId="0" fillId="0" borderId="36" xfId="0" applyNumberFormat="1" applyFont="1" applyFill="1" applyBorder="1" applyAlignment="1">
      <alignment horizontal="center"/>
    </xf>
    <xf numFmtId="201" fontId="0" fillId="0" borderId="40" xfId="0" applyNumberFormat="1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201" fontId="0" fillId="0" borderId="32" xfId="0" applyNumberFormat="1" applyFont="1" applyBorder="1" applyAlignment="1">
      <alignment horizontal="center"/>
    </xf>
    <xf numFmtId="201" fontId="0" fillId="0" borderId="33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201" fontId="0" fillId="0" borderId="32" xfId="0" applyNumberFormat="1" applyFont="1" applyFill="1" applyBorder="1" applyAlignment="1">
      <alignment horizontal="center"/>
    </xf>
    <xf numFmtId="201" fontId="0" fillId="0" borderId="33" xfId="0" applyNumberFormat="1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201" fontId="2" fillId="0" borderId="16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1" fillId="0" borderId="3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8" xfId="0" applyFont="1" applyBorder="1" applyAlignment="1">
      <alignment horizontal="left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85725</xdr:rowOff>
    </xdr:from>
    <xdr:to>
      <xdr:col>1</xdr:col>
      <xdr:colOff>495300</xdr:colOff>
      <xdr:row>2</xdr:row>
      <xdr:rowOff>123825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85725"/>
          <a:ext cx="447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142875</xdr:rowOff>
    </xdr:from>
    <xdr:to>
      <xdr:col>1</xdr:col>
      <xdr:colOff>476250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42875"/>
          <a:ext cx="4381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133350</xdr:colOff>
      <xdr:row>19</xdr:row>
      <xdr:rowOff>0</xdr:rowOff>
    </xdr:from>
    <xdr:to>
      <xdr:col>9</xdr:col>
      <xdr:colOff>323850</xdr:colOff>
      <xdr:row>19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5448300" y="3419475"/>
          <a:ext cx="190500" cy="133350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16</xdr:row>
      <xdr:rowOff>95250</xdr:rowOff>
    </xdr:from>
    <xdr:to>
      <xdr:col>9</xdr:col>
      <xdr:colOff>266700</xdr:colOff>
      <xdr:row>17</xdr:row>
      <xdr:rowOff>66675</xdr:rowOff>
    </xdr:to>
    <xdr:sp>
      <xdr:nvSpPr>
        <xdr:cNvPr id="3" name="AutoShape 3"/>
        <xdr:cNvSpPr>
          <a:spLocks/>
        </xdr:cNvSpPr>
      </xdr:nvSpPr>
      <xdr:spPr>
        <a:xfrm>
          <a:off x="5419725" y="3028950"/>
          <a:ext cx="161925" cy="133350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16</xdr:row>
      <xdr:rowOff>85725</xdr:rowOff>
    </xdr:from>
    <xdr:to>
      <xdr:col>8</xdr:col>
      <xdr:colOff>190500</xdr:colOff>
      <xdr:row>17</xdr:row>
      <xdr:rowOff>47625</xdr:rowOff>
    </xdr:to>
    <xdr:sp>
      <xdr:nvSpPr>
        <xdr:cNvPr id="4" name="AutoShape 4"/>
        <xdr:cNvSpPr>
          <a:spLocks/>
        </xdr:cNvSpPr>
      </xdr:nvSpPr>
      <xdr:spPr>
        <a:xfrm>
          <a:off x="4743450" y="3019425"/>
          <a:ext cx="171450" cy="123825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tabSelected="1" zoomScale="150" zoomScaleNormal="150" zoomScalePageLayoutView="0" workbookViewId="0" topLeftCell="A1">
      <selection activeCell="I4" sqref="I4:L4"/>
    </sheetView>
  </sheetViews>
  <sheetFormatPr defaultColWidth="9.140625" defaultRowHeight="12.75"/>
  <cols>
    <col min="1" max="1" width="2.421875" style="8" customWidth="1"/>
    <col min="2" max="2" width="9.00390625" style="8" customWidth="1"/>
    <col min="3" max="3" width="2.7109375" style="8" customWidth="1"/>
    <col min="4" max="4" width="7.421875" style="21" customWidth="1"/>
    <col min="5" max="5" width="8.421875" style="8" customWidth="1"/>
    <col min="6" max="6" width="3.00390625" style="8" customWidth="1"/>
    <col min="7" max="7" width="15.140625" style="8" customWidth="1"/>
    <col min="8" max="8" width="24.8515625" style="8" customWidth="1"/>
    <col min="9" max="9" width="3.421875" style="20" customWidth="1"/>
    <col min="10" max="10" width="5.28125" style="8" customWidth="1"/>
    <col min="11" max="11" width="10.140625" style="8" bestFit="1" customWidth="1"/>
    <col min="12" max="16384" width="11.421875" style="8" customWidth="1"/>
  </cols>
  <sheetData>
    <row r="1" spans="1:12" ht="21.75">
      <c r="A1" s="5"/>
      <c r="B1" s="6"/>
      <c r="C1" s="7" t="s">
        <v>38</v>
      </c>
      <c r="D1" s="2"/>
      <c r="E1" s="2"/>
      <c r="F1" s="7"/>
      <c r="G1" s="7"/>
      <c r="H1" s="155" t="s">
        <v>37</v>
      </c>
      <c r="I1" s="156"/>
      <c r="J1" s="156"/>
      <c r="K1" s="156"/>
      <c r="L1" s="157"/>
    </row>
    <row r="2" spans="1:12" ht="18.75">
      <c r="A2" s="9"/>
      <c r="B2" s="10"/>
      <c r="C2" s="11" t="s">
        <v>39</v>
      </c>
      <c r="D2" s="1"/>
      <c r="E2" s="1"/>
      <c r="F2" s="11"/>
      <c r="G2" s="11"/>
      <c r="H2" s="12"/>
      <c r="I2" s="13"/>
      <c r="J2" s="3"/>
      <c r="K2" s="3"/>
      <c r="L2" s="4"/>
    </row>
    <row r="3" spans="1:12" ht="15">
      <c r="A3" s="9"/>
      <c r="B3" s="10"/>
      <c r="C3" s="11" t="s">
        <v>40</v>
      </c>
      <c r="D3" s="103"/>
      <c r="E3" s="103"/>
      <c r="F3" s="104"/>
      <c r="G3" s="104"/>
      <c r="H3" s="12"/>
      <c r="I3" s="14"/>
      <c r="J3" s="12"/>
      <c r="K3" s="12"/>
      <c r="L3" s="15"/>
    </row>
    <row r="4" spans="1:13" ht="12.75">
      <c r="A4" s="54" t="s">
        <v>0</v>
      </c>
      <c r="B4" s="75"/>
      <c r="C4" s="76"/>
      <c r="D4" s="230" t="s">
        <v>72</v>
      </c>
      <c r="E4" s="231"/>
      <c r="F4" s="231"/>
      <c r="G4" s="231"/>
      <c r="H4" s="77" t="s">
        <v>56</v>
      </c>
      <c r="I4" s="232"/>
      <c r="J4" s="233"/>
      <c r="K4" s="233"/>
      <c r="L4" s="234"/>
      <c r="M4" s="12"/>
    </row>
    <row r="5" spans="1:12" ht="12.75">
      <c r="A5" s="215" t="s">
        <v>60</v>
      </c>
      <c r="B5" s="216"/>
      <c r="C5" s="217"/>
      <c r="D5" s="231" t="s">
        <v>63</v>
      </c>
      <c r="E5" s="231"/>
      <c r="F5" s="231"/>
      <c r="G5" s="231"/>
      <c r="H5" s="77" t="s">
        <v>25</v>
      </c>
      <c r="I5" s="235" t="s">
        <v>65</v>
      </c>
      <c r="J5" s="236"/>
      <c r="K5" s="236"/>
      <c r="L5" s="237"/>
    </row>
    <row r="6" spans="1:12" ht="12.75">
      <c r="A6" s="215" t="s">
        <v>2</v>
      </c>
      <c r="B6" s="216"/>
      <c r="C6" s="217"/>
      <c r="D6" s="231" t="s">
        <v>64</v>
      </c>
      <c r="E6" s="231"/>
      <c r="F6" s="231"/>
      <c r="G6" s="231"/>
      <c r="H6" s="77" t="s">
        <v>26</v>
      </c>
      <c r="I6" s="238" t="s">
        <v>73</v>
      </c>
      <c r="J6" s="236"/>
      <c r="K6" s="236"/>
      <c r="L6" s="237"/>
    </row>
    <row r="7" spans="1:12" ht="12.75">
      <c r="A7" s="215" t="s">
        <v>3</v>
      </c>
      <c r="B7" s="216"/>
      <c r="C7" s="217"/>
      <c r="D7" s="196" t="s">
        <v>70</v>
      </c>
      <c r="E7" s="218"/>
      <c r="F7" s="218"/>
      <c r="G7" s="197"/>
      <c r="H7" s="77" t="s">
        <v>27</v>
      </c>
      <c r="I7" s="239"/>
      <c r="J7" s="240"/>
      <c r="K7" s="240"/>
      <c r="L7" s="241"/>
    </row>
    <row r="8" spans="1:12" ht="12.75">
      <c r="A8" s="202" t="s">
        <v>28</v>
      </c>
      <c r="B8" s="203"/>
      <c r="C8" s="109"/>
      <c r="D8" s="204" t="s">
        <v>30</v>
      </c>
      <c r="E8" s="205"/>
      <c r="F8" s="145" t="s">
        <v>71</v>
      </c>
      <c r="G8" s="27"/>
      <c r="H8" s="77" t="s">
        <v>29</v>
      </c>
      <c r="I8" s="209"/>
      <c r="J8" s="210"/>
      <c r="K8" s="210"/>
      <c r="L8" s="211"/>
    </row>
    <row r="9" spans="1:12" ht="12.75">
      <c r="A9" s="83" t="s">
        <v>31</v>
      </c>
      <c r="B9" s="78"/>
      <c r="C9" s="110"/>
      <c r="D9" s="214" t="s">
        <v>32</v>
      </c>
      <c r="E9" s="203"/>
      <c r="F9" s="146" t="s">
        <v>71</v>
      </c>
      <c r="G9" s="44"/>
      <c r="H9" s="77" t="s">
        <v>11</v>
      </c>
      <c r="I9" s="228" t="s">
        <v>74</v>
      </c>
      <c r="J9" s="229"/>
      <c r="K9" s="138"/>
      <c r="L9" s="144" t="s">
        <v>74</v>
      </c>
    </row>
    <row r="10" spans="1:12" ht="12.75">
      <c r="A10" s="225" t="s">
        <v>61</v>
      </c>
      <c r="B10" s="226"/>
      <c r="C10" s="226"/>
      <c r="D10" s="226"/>
      <c r="E10" s="226"/>
      <c r="F10" s="226"/>
      <c r="G10" s="226"/>
      <c r="H10" s="226"/>
      <c r="I10" s="226"/>
      <c r="J10" s="226"/>
      <c r="K10" s="226"/>
      <c r="L10" s="227"/>
    </row>
    <row r="11" spans="1:12" ht="12.75">
      <c r="A11" s="206"/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8"/>
    </row>
    <row r="12" spans="1:12" ht="12.75">
      <c r="A12" s="206"/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8"/>
    </row>
    <row r="13" spans="1:12" ht="12.75">
      <c r="A13" s="206"/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8"/>
    </row>
    <row r="14" spans="1:12" ht="12.75">
      <c r="A14" s="247"/>
      <c r="B14" s="248"/>
      <c r="C14" s="248"/>
      <c r="D14" s="248"/>
      <c r="E14" s="248"/>
      <c r="F14" s="248"/>
      <c r="G14" s="248"/>
      <c r="H14" s="248"/>
      <c r="I14" s="248"/>
      <c r="J14" s="248"/>
      <c r="K14" s="248"/>
      <c r="L14" s="249"/>
    </row>
    <row r="15" spans="1:12" s="17" customFormat="1" ht="30" customHeight="1">
      <c r="A15" s="212"/>
      <c r="B15" s="213"/>
      <c r="C15" s="213"/>
      <c r="D15" s="16"/>
      <c r="E15" s="56"/>
      <c r="F15" s="49"/>
      <c r="G15" s="201" t="s">
        <v>58</v>
      </c>
      <c r="H15" s="201"/>
      <c r="I15" s="201"/>
      <c r="J15" s="121"/>
      <c r="K15" s="252" t="s">
        <v>13</v>
      </c>
      <c r="L15" s="253"/>
    </row>
    <row r="16" spans="1:12" s="12" customFormat="1" ht="49.5" customHeight="1">
      <c r="A16" s="255" t="s">
        <v>44</v>
      </c>
      <c r="B16" s="256"/>
      <c r="C16" s="256"/>
      <c r="D16" s="36" t="s">
        <v>5</v>
      </c>
      <c r="E16" s="254" t="s">
        <v>14</v>
      </c>
      <c r="F16" s="254"/>
      <c r="G16" s="183" t="s">
        <v>12</v>
      </c>
      <c r="H16" s="183"/>
      <c r="I16" s="37" t="s">
        <v>59</v>
      </c>
      <c r="J16" s="120" t="s">
        <v>8</v>
      </c>
      <c r="K16" s="39" t="s">
        <v>42</v>
      </c>
      <c r="L16" s="84" t="s">
        <v>9</v>
      </c>
    </row>
    <row r="17" spans="1:12" ht="12.75">
      <c r="A17" s="245" t="s">
        <v>6</v>
      </c>
      <c r="B17" s="246"/>
      <c r="C17" s="246"/>
      <c r="D17" s="112">
        <v>29</v>
      </c>
      <c r="E17" s="250"/>
      <c r="F17" s="251"/>
      <c r="G17" s="221"/>
      <c r="H17" s="222"/>
      <c r="I17" s="71"/>
      <c r="J17" s="73"/>
      <c r="K17" s="113"/>
      <c r="L17" s="114"/>
    </row>
    <row r="18" spans="1:12" ht="12.75">
      <c r="A18" s="242" t="s">
        <v>7</v>
      </c>
      <c r="B18" s="243"/>
      <c r="C18" s="244"/>
      <c r="D18" s="46"/>
      <c r="E18" s="257" t="s">
        <v>75</v>
      </c>
      <c r="F18" s="192"/>
      <c r="G18" s="221"/>
      <c r="H18" s="222"/>
      <c r="I18" s="47"/>
      <c r="J18" s="44"/>
      <c r="K18" s="115"/>
      <c r="L18" s="116"/>
    </row>
    <row r="19" spans="1:12" ht="12.75">
      <c r="A19" s="245" t="s">
        <v>22</v>
      </c>
      <c r="B19" s="246"/>
      <c r="C19" s="246"/>
      <c r="D19" s="117">
        <v>1</v>
      </c>
      <c r="E19" s="223"/>
      <c r="F19" s="224"/>
      <c r="G19" s="161" t="s">
        <v>66</v>
      </c>
      <c r="H19" s="162"/>
      <c r="I19" s="139" t="s">
        <v>68</v>
      </c>
      <c r="J19" s="117" t="s">
        <v>69</v>
      </c>
      <c r="K19" s="140"/>
      <c r="L19" s="141"/>
    </row>
    <row r="20" spans="1:12" ht="12.75">
      <c r="A20" s="170"/>
      <c r="B20" s="171"/>
      <c r="C20" s="171"/>
      <c r="D20" s="112">
        <v>1</v>
      </c>
      <c r="E20" s="174"/>
      <c r="F20" s="258"/>
      <c r="G20" s="176" t="s">
        <v>67</v>
      </c>
      <c r="H20" s="231"/>
      <c r="I20" s="112" t="s">
        <v>68</v>
      </c>
      <c r="J20" s="112" t="s">
        <v>69</v>
      </c>
      <c r="K20" s="133"/>
      <c r="L20" s="135"/>
    </row>
    <row r="21" spans="1:12" ht="12.75">
      <c r="A21" s="170"/>
      <c r="B21" s="171"/>
      <c r="C21" s="171"/>
      <c r="D21" s="112"/>
      <c r="E21" s="174"/>
      <c r="F21" s="258"/>
      <c r="G21" s="176"/>
      <c r="H21" s="231"/>
      <c r="I21" s="112"/>
      <c r="J21" s="112"/>
      <c r="K21" s="133"/>
      <c r="L21" s="135"/>
    </row>
    <row r="22" spans="1:12" ht="12.75">
      <c r="A22" s="170"/>
      <c r="B22" s="171"/>
      <c r="C22" s="171"/>
      <c r="D22" s="112"/>
      <c r="E22" s="261"/>
      <c r="F22" s="262"/>
      <c r="G22" s="176"/>
      <c r="H22" s="231"/>
      <c r="I22" s="112"/>
      <c r="J22" s="112"/>
      <c r="K22" s="133"/>
      <c r="L22" s="135"/>
    </row>
    <row r="23" spans="1:12" ht="12.75">
      <c r="A23" s="170"/>
      <c r="B23" s="171"/>
      <c r="C23" s="171"/>
      <c r="D23" s="112"/>
      <c r="E23" s="174"/>
      <c r="F23" s="175"/>
      <c r="G23" s="176"/>
      <c r="H23" s="177"/>
      <c r="I23" s="112"/>
      <c r="J23" s="112"/>
      <c r="K23" s="133"/>
      <c r="L23" s="135"/>
    </row>
    <row r="24" spans="1:12" ht="12.75">
      <c r="A24" s="170"/>
      <c r="B24" s="171"/>
      <c r="C24" s="171"/>
      <c r="D24" s="112"/>
      <c r="E24" s="174"/>
      <c r="F24" s="175"/>
      <c r="G24" s="176"/>
      <c r="H24" s="177"/>
      <c r="I24" s="112"/>
      <c r="J24" s="112"/>
      <c r="K24" s="133"/>
      <c r="L24" s="135"/>
    </row>
    <row r="25" spans="1:12" ht="12.75">
      <c r="A25" s="170"/>
      <c r="B25" s="171"/>
      <c r="C25" s="171"/>
      <c r="D25" s="112"/>
      <c r="E25" s="174"/>
      <c r="F25" s="175"/>
      <c r="G25" s="176"/>
      <c r="H25" s="177"/>
      <c r="I25" s="112"/>
      <c r="J25" s="112"/>
      <c r="K25" s="133"/>
      <c r="L25" s="135"/>
    </row>
    <row r="26" spans="1:12" ht="12.75">
      <c r="A26" s="170"/>
      <c r="B26" s="171"/>
      <c r="C26" s="171"/>
      <c r="D26" s="112"/>
      <c r="E26" s="174"/>
      <c r="F26" s="175"/>
      <c r="G26" s="176"/>
      <c r="H26" s="177"/>
      <c r="I26" s="112"/>
      <c r="J26" s="112"/>
      <c r="K26" s="133"/>
      <c r="L26" s="135"/>
    </row>
    <row r="27" spans="1:12" ht="12.75">
      <c r="A27" s="170"/>
      <c r="B27" s="171"/>
      <c r="C27" s="171"/>
      <c r="D27" s="112"/>
      <c r="E27" s="174"/>
      <c r="F27" s="175"/>
      <c r="G27" s="176"/>
      <c r="H27" s="177"/>
      <c r="I27" s="112"/>
      <c r="J27" s="112"/>
      <c r="K27" s="133"/>
      <c r="L27" s="135"/>
    </row>
    <row r="28" spans="1:12" ht="12.75">
      <c r="A28" s="170"/>
      <c r="B28" s="171"/>
      <c r="C28" s="171"/>
      <c r="D28" s="112"/>
      <c r="E28" s="174"/>
      <c r="F28" s="175"/>
      <c r="G28" s="176"/>
      <c r="H28" s="177"/>
      <c r="I28" s="112"/>
      <c r="J28" s="112"/>
      <c r="K28" s="133"/>
      <c r="L28" s="135"/>
    </row>
    <row r="29" spans="1:12" ht="12.75">
      <c r="A29" s="172"/>
      <c r="B29" s="173"/>
      <c r="C29" s="173"/>
      <c r="D29" s="111"/>
      <c r="E29" s="191"/>
      <c r="F29" s="192"/>
      <c r="G29" s="196"/>
      <c r="H29" s="197"/>
      <c r="I29" s="111"/>
      <c r="J29" s="111"/>
      <c r="K29" s="142"/>
      <c r="L29" s="134"/>
    </row>
    <row r="30" spans="1:12" ht="12.75">
      <c r="A30" s="245" t="s">
        <v>23</v>
      </c>
      <c r="B30" s="246"/>
      <c r="C30" s="246"/>
      <c r="D30" s="117">
        <v>1</v>
      </c>
      <c r="E30" s="193"/>
      <c r="F30" s="194"/>
      <c r="G30" s="198" t="s">
        <v>76</v>
      </c>
      <c r="H30" s="199"/>
      <c r="I30" s="132" t="s">
        <v>68</v>
      </c>
      <c r="J30" s="132" t="s">
        <v>69</v>
      </c>
      <c r="K30" s="140"/>
      <c r="L30" s="147" t="s">
        <v>77</v>
      </c>
    </row>
    <row r="31" spans="1:12" ht="12.75">
      <c r="A31" s="170"/>
      <c r="B31" s="171"/>
      <c r="C31" s="171"/>
      <c r="D31" s="112">
        <v>1</v>
      </c>
      <c r="E31" s="195"/>
      <c r="F31" s="175"/>
      <c r="G31" s="200" t="s">
        <v>78</v>
      </c>
      <c r="H31" s="177"/>
      <c r="I31" s="131" t="s">
        <v>79</v>
      </c>
      <c r="J31" s="131" t="s">
        <v>69</v>
      </c>
      <c r="K31" s="133"/>
      <c r="L31" s="137" t="s">
        <v>80</v>
      </c>
    </row>
    <row r="32" spans="1:12" ht="12.75">
      <c r="A32" s="170"/>
      <c r="B32" s="171"/>
      <c r="C32" s="171"/>
      <c r="D32" s="112"/>
      <c r="E32" s="174"/>
      <c r="F32" s="175"/>
      <c r="G32" s="200"/>
      <c r="H32" s="177"/>
      <c r="I32" s="131"/>
      <c r="J32" s="131"/>
      <c r="K32" s="133"/>
      <c r="L32" s="137"/>
    </row>
    <row r="33" spans="1:12" ht="12.75">
      <c r="A33" s="170"/>
      <c r="B33" s="171"/>
      <c r="C33" s="171"/>
      <c r="D33" s="112"/>
      <c r="E33" s="174"/>
      <c r="F33" s="175"/>
      <c r="G33" s="198"/>
      <c r="H33" s="199"/>
      <c r="I33" s="136"/>
      <c r="J33" s="136"/>
      <c r="K33" s="133"/>
      <c r="L33" s="143"/>
    </row>
    <row r="34" spans="1:12" ht="12.75">
      <c r="A34" s="170"/>
      <c r="B34" s="171"/>
      <c r="C34" s="171"/>
      <c r="D34" s="112"/>
      <c r="E34" s="174"/>
      <c r="F34" s="175"/>
      <c r="G34" s="178"/>
      <c r="H34" s="179"/>
      <c r="I34" s="125"/>
      <c r="J34" s="125"/>
      <c r="K34" s="122"/>
      <c r="L34" s="123"/>
    </row>
    <row r="35" spans="1:12" ht="12.75">
      <c r="A35" s="170"/>
      <c r="B35" s="171"/>
      <c r="C35" s="171"/>
      <c r="D35" s="112"/>
      <c r="E35" s="174"/>
      <c r="F35" s="175"/>
      <c r="G35" s="178"/>
      <c r="H35" s="179"/>
      <c r="I35" s="125"/>
      <c r="J35" s="125"/>
      <c r="K35" s="122"/>
      <c r="L35" s="123"/>
    </row>
    <row r="36" spans="1:12" ht="12.75">
      <c r="A36" s="170"/>
      <c r="B36" s="171"/>
      <c r="C36" s="171"/>
      <c r="D36" s="112"/>
      <c r="E36" s="174"/>
      <c r="F36" s="175"/>
      <c r="G36" s="178"/>
      <c r="H36" s="179"/>
      <c r="I36" s="125"/>
      <c r="J36" s="125"/>
      <c r="K36" s="122"/>
      <c r="L36" s="123"/>
    </row>
    <row r="37" spans="1:12" ht="12.75">
      <c r="A37" s="170"/>
      <c r="B37" s="171"/>
      <c r="C37" s="171"/>
      <c r="D37" s="112"/>
      <c r="E37" s="174"/>
      <c r="F37" s="175"/>
      <c r="G37" s="178"/>
      <c r="H37" s="179"/>
      <c r="I37" s="125"/>
      <c r="J37" s="125"/>
      <c r="K37" s="122"/>
      <c r="L37" s="123"/>
    </row>
    <row r="38" spans="1:12" ht="12.75">
      <c r="A38" s="170"/>
      <c r="B38" s="171"/>
      <c r="C38" s="171"/>
      <c r="D38" s="112"/>
      <c r="E38" s="174"/>
      <c r="F38" s="175"/>
      <c r="G38" s="178"/>
      <c r="H38" s="179"/>
      <c r="I38" s="125"/>
      <c r="J38" s="125"/>
      <c r="K38" s="122"/>
      <c r="L38" s="123"/>
    </row>
    <row r="39" spans="1:12" ht="12.75">
      <c r="A39" s="170"/>
      <c r="B39" s="171"/>
      <c r="C39" s="171"/>
      <c r="D39" s="112"/>
      <c r="E39" s="174"/>
      <c r="F39" s="175"/>
      <c r="G39" s="178"/>
      <c r="H39" s="179"/>
      <c r="I39" s="125"/>
      <c r="J39" s="125"/>
      <c r="K39" s="122"/>
      <c r="L39" s="123"/>
    </row>
    <row r="40" spans="1:12" ht="12.75">
      <c r="A40" s="172"/>
      <c r="B40" s="173"/>
      <c r="C40" s="173"/>
      <c r="D40" s="112"/>
      <c r="E40" s="174"/>
      <c r="F40" s="175"/>
      <c r="G40" s="178"/>
      <c r="H40" s="179"/>
      <c r="I40" s="125"/>
      <c r="J40" s="125"/>
      <c r="K40" s="122"/>
      <c r="L40" s="123"/>
    </row>
    <row r="41" spans="1:12" s="12" customFormat="1" ht="12.75">
      <c r="A41" s="259" t="s">
        <v>24</v>
      </c>
      <c r="B41" s="260"/>
      <c r="C41" s="260"/>
      <c r="D41" s="111"/>
      <c r="E41" s="263"/>
      <c r="F41" s="264"/>
      <c r="G41" s="219"/>
      <c r="H41" s="220"/>
      <c r="I41" s="126"/>
      <c r="J41" s="126"/>
      <c r="K41" s="124"/>
      <c r="L41" s="123"/>
    </row>
    <row r="42" spans="1:12" s="12" customFormat="1" ht="12.75">
      <c r="A42" s="57" t="s">
        <v>10</v>
      </c>
      <c r="B42" s="48"/>
      <c r="C42" s="38"/>
      <c r="D42" s="50">
        <f>SUM(D17:D41)</f>
        <v>33</v>
      </c>
      <c r="E42" s="187">
        <f>SUM(E18:F41)</f>
        <v>0</v>
      </c>
      <c r="F42" s="188"/>
      <c r="G42" s="189" t="s">
        <v>21</v>
      </c>
      <c r="H42" s="189"/>
      <c r="I42" s="189"/>
      <c r="J42" s="189"/>
      <c r="K42" s="189"/>
      <c r="L42" s="190"/>
    </row>
    <row r="43" spans="1:12" s="85" customFormat="1" ht="12.75">
      <c r="A43" s="99"/>
      <c r="B43" s="97"/>
      <c r="C43" s="98"/>
      <c r="D43" s="82"/>
      <c r="E43" s="81"/>
      <c r="F43" s="82"/>
      <c r="G43" s="96"/>
      <c r="H43" s="96"/>
      <c r="I43" s="96"/>
      <c r="J43" s="96"/>
      <c r="K43" s="96"/>
      <c r="L43" s="100"/>
    </row>
    <row r="44" spans="1:12" s="85" customFormat="1" ht="12.75">
      <c r="A44" s="130" t="s">
        <v>50</v>
      </c>
      <c r="B44" s="127"/>
      <c r="C44" s="127"/>
      <c r="D44" s="127"/>
      <c r="E44" s="127" t="s">
        <v>51</v>
      </c>
      <c r="F44" s="118"/>
      <c r="G44" s="128" t="s">
        <v>52</v>
      </c>
      <c r="H44" s="129" t="s">
        <v>53</v>
      </c>
      <c r="I44" s="185" t="s">
        <v>57</v>
      </c>
      <c r="J44" s="186"/>
      <c r="K44" s="180"/>
      <c r="L44" s="181"/>
    </row>
    <row r="45" spans="1:12" s="85" customFormat="1" ht="7.5" customHeight="1">
      <c r="A45" s="102"/>
      <c r="B45" s="51"/>
      <c r="C45" s="51"/>
      <c r="D45" s="51"/>
      <c r="E45" s="51"/>
      <c r="F45" s="52"/>
      <c r="G45" s="96"/>
      <c r="H45" s="96"/>
      <c r="I45" s="96"/>
      <c r="J45" s="96"/>
      <c r="K45" s="96"/>
      <c r="L45" s="100"/>
    </row>
    <row r="46" spans="1:12" ht="12.75">
      <c r="A46" s="151" t="s">
        <v>43</v>
      </c>
      <c r="B46" s="152"/>
      <c r="C46" s="152"/>
      <c r="D46" s="152"/>
      <c r="E46" s="182" t="s">
        <v>45</v>
      </c>
      <c r="F46" s="182"/>
      <c r="G46" s="183" t="s">
        <v>12</v>
      </c>
      <c r="H46" s="183"/>
      <c r="I46" s="183"/>
      <c r="J46" s="183"/>
      <c r="K46" s="183"/>
      <c r="L46" s="184"/>
    </row>
    <row r="47" spans="1:12" ht="12.75">
      <c r="A47" s="151" t="s">
        <v>46</v>
      </c>
      <c r="B47" s="152"/>
      <c r="C47" s="152"/>
      <c r="D47" s="152"/>
      <c r="E47" s="163"/>
      <c r="F47" s="164"/>
      <c r="G47" s="167"/>
      <c r="H47" s="168"/>
      <c r="I47" s="168"/>
      <c r="J47" s="169"/>
      <c r="K47" s="165" t="s">
        <v>47</v>
      </c>
      <c r="L47" s="166"/>
    </row>
    <row r="48" spans="1:12" ht="12.75">
      <c r="A48" s="151" t="s">
        <v>49</v>
      </c>
      <c r="B48" s="152"/>
      <c r="C48" s="152"/>
      <c r="D48" s="152"/>
      <c r="E48" s="163"/>
      <c r="F48" s="164"/>
      <c r="G48" s="167"/>
      <c r="H48" s="168"/>
      <c r="I48" s="168"/>
      <c r="J48" s="169"/>
      <c r="K48" s="165" t="s">
        <v>48</v>
      </c>
      <c r="L48" s="166"/>
    </row>
    <row r="49" spans="1:12" ht="12.75">
      <c r="A49" s="79" t="s">
        <v>15</v>
      </c>
      <c r="B49" s="40"/>
      <c r="C49" s="40"/>
      <c r="D49" s="41"/>
      <c r="E49" s="40"/>
      <c r="F49" s="40"/>
      <c r="G49" s="40"/>
      <c r="H49" s="40"/>
      <c r="I49" s="40"/>
      <c r="J49" s="40"/>
      <c r="K49" s="40"/>
      <c r="L49" s="58"/>
    </row>
    <row r="50" spans="1:12" ht="12.75">
      <c r="A50" s="79" t="s">
        <v>16</v>
      </c>
      <c r="B50" s="40"/>
      <c r="C50" s="40"/>
      <c r="D50" s="41"/>
      <c r="E50" s="40"/>
      <c r="F50" s="40"/>
      <c r="G50" s="40"/>
      <c r="H50" s="40"/>
      <c r="I50" s="40"/>
      <c r="J50" s="40"/>
      <c r="K50" s="40"/>
      <c r="L50" s="58"/>
    </row>
    <row r="51" spans="1:12" ht="18" customHeight="1">
      <c r="A51" s="80" t="s">
        <v>17</v>
      </c>
      <c r="B51" s="40"/>
      <c r="C51" s="40"/>
      <c r="D51" s="41"/>
      <c r="E51" s="40"/>
      <c r="F51" s="40"/>
      <c r="G51" s="40"/>
      <c r="H51" s="40"/>
      <c r="I51" s="40"/>
      <c r="J51" s="40"/>
      <c r="K51" s="40"/>
      <c r="L51" s="58"/>
    </row>
    <row r="52" spans="1:12" ht="12.75">
      <c r="A52" s="119" t="s">
        <v>71</v>
      </c>
      <c r="B52" s="149" t="s">
        <v>18</v>
      </c>
      <c r="C52" s="149"/>
      <c r="D52" s="149"/>
      <c r="E52" s="149"/>
      <c r="F52" s="149"/>
      <c r="G52" s="149"/>
      <c r="H52" s="40"/>
      <c r="I52" s="40"/>
      <c r="J52" s="40"/>
      <c r="K52" s="40"/>
      <c r="L52" s="58"/>
    </row>
    <row r="53" spans="1:12" ht="12.75">
      <c r="A53" s="119"/>
      <c r="B53" s="149" t="s">
        <v>55</v>
      </c>
      <c r="C53" s="149"/>
      <c r="D53" s="149"/>
      <c r="E53" s="149"/>
      <c r="F53" s="149"/>
      <c r="G53" s="149"/>
      <c r="H53" s="40"/>
      <c r="I53" s="40"/>
      <c r="J53" s="40"/>
      <c r="K53" s="40"/>
      <c r="L53" s="58"/>
    </row>
    <row r="54" spans="1:12" ht="12.75">
      <c r="A54" s="119"/>
      <c r="B54" s="148" t="s">
        <v>20</v>
      </c>
      <c r="C54" s="149"/>
      <c r="D54" s="149"/>
      <c r="E54" s="149"/>
      <c r="F54" s="150"/>
      <c r="G54" s="110"/>
      <c r="H54" s="40" t="s">
        <v>19</v>
      </c>
      <c r="I54" s="14"/>
      <c r="J54" s="40"/>
      <c r="K54" s="40"/>
      <c r="L54" s="58"/>
    </row>
    <row r="55" spans="1:12" ht="12.75">
      <c r="A55" s="119"/>
      <c r="B55" s="28" t="s">
        <v>33</v>
      </c>
      <c r="C55" s="28"/>
      <c r="D55" s="34"/>
      <c r="E55" s="28"/>
      <c r="F55" s="28"/>
      <c r="G55" s="28"/>
      <c r="H55" s="40"/>
      <c r="I55" s="40"/>
      <c r="J55" s="40"/>
      <c r="K55" s="40"/>
      <c r="L55" s="58"/>
    </row>
    <row r="56" spans="1:12" s="22" customFormat="1" ht="6.75" customHeight="1">
      <c r="A56" s="60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61"/>
    </row>
    <row r="57" spans="1:12" ht="12.75">
      <c r="A57" s="158" t="s">
        <v>34</v>
      </c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60"/>
    </row>
    <row r="58" spans="1:12" ht="7.5" customHeight="1">
      <c r="A58" s="105"/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7"/>
    </row>
    <row r="59" spans="1:12" ht="12.75">
      <c r="A59" s="153" t="s">
        <v>35</v>
      </c>
      <c r="B59" s="154"/>
      <c r="C59" s="30" t="s">
        <v>62</v>
      </c>
      <c r="D59" s="30"/>
      <c r="E59" s="30"/>
      <c r="F59" s="30"/>
      <c r="G59" s="62" t="s">
        <v>35</v>
      </c>
      <c r="H59" s="53" t="s">
        <v>36</v>
      </c>
      <c r="I59" s="26"/>
      <c r="J59" s="18"/>
      <c r="K59" s="18"/>
      <c r="L59" s="19"/>
    </row>
    <row r="60" spans="1:12" ht="27" customHeight="1" thickBot="1">
      <c r="A60" s="63"/>
      <c r="B60" s="64"/>
      <c r="C60" s="64"/>
      <c r="D60" s="65"/>
      <c r="E60" s="66"/>
      <c r="F60" s="66"/>
      <c r="G60" s="66"/>
      <c r="H60" s="66"/>
      <c r="I60" s="67"/>
      <c r="J60" s="66"/>
      <c r="K60" s="66"/>
      <c r="L60" s="68"/>
    </row>
  </sheetData>
  <sheetProtection/>
  <mergeCells count="105">
    <mergeCell ref="A41:C41"/>
    <mergeCell ref="A31:C40"/>
    <mergeCell ref="E25:F25"/>
    <mergeCell ref="E22:F22"/>
    <mergeCell ref="E34:F34"/>
    <mergeCell ref="G25:H25"/>
    <mergeCell ref="E41:F41"/>
    <mergeCell ref="E28:F28"/>
    <mergeCell ref="E24:F24"/>
    <mergeCell ref="G28:H28"/>
    <mergeCell ref="E18:F18"/>
    <mergeCell ref="G18:H18"/>
    <mergeCell ref="G24:H24"/>
    <mergeCell ref="E23:F23"/>
    <mergeCell ref="E20:F20"/>
    <mergeCell ref="E21:F21"/>
    <mergeCell ref="G20:H20"/>
    <mergeCell ref="G21:H21"/>
    <mergeCell ref="G23:H23"/>
    <mergeCell ref="G22:H22"/>
    <mergeCell ref="A16:C16"/>
    <mergeCell ref="A30:C30"/>
    <mergeCell ref="G38:H38"/>
    <mergeCell ref="G33:H33"/>
    <mergeCell ref="G34:H34"/>
    <mergeCell ref="G36:H36"/>
    <mergeCell ref="G35:H35"/>
    <mergeCell ref="G37:H37"/>
    <mergeCell ref="E35:F35"/>
    <mergeCell ref="G32:H32"/>
    <mergeCell ref="I7:L7"/>
    <mergeCell ref="A18:C18"/>
    <mergeCell ref="A17:C17"/>
    <mergeCell ref="A19:C19"/>
    <mergeCell ref="A11:L11"/>
    <mergeCell ref="A12:L12"/>
    <mergeCell ref="A14:L14"/>
    <mergeCell ref="E17:F17"/>
    <mergeCell ref="K15:L15"/>
    <mergeCell ref="E16:F16"/>
    <mergeCell ref="D4:G4"/>
    <mergeCell ref="D5:G5"/>
    <mergeCell ref="D6:G6"/>
    <mergeCell ref="A5:C5"/>
    <mergeCell ref="A6:C6"/>
    <mergeCell ref="I4:L4"/>
    <mergeCell ref="I5:L5"/>
    <mergeCell ref="I6:L6"/>
    <mergeCell ref="A7:C7"/>
    <mergeCell ref="D7:G7"/>
    <mergeCell ref="G41:H41"/>
    <mergeCell ref="G16:H16"/>
    <mergeCell ref="G17:H17"/>
    <mergeCell ref="E38:F38"/>
    <mergeCell ref="E39:F39"/>
    <mergeCell ref="E19:F19"/>
    <mergeCell ref="A10:L10"/>
    <mergeCell ref="I9:J9"/>
    <mergeCell ref="G15:I15"/>
    <mergeCell ref="A8:B8"/>
    <mergeCell ref="D8:E8"/>
    <mergeCell ref="A13:L13"/>
    <mergeCell ref="I8:L8"/>
    <mergeCell ref="A15:C15"/>
    <mergeCell ref="D9:E9"/>
    <mergeCell ref="G42:L42"/>
    <mergeCell ref="E29:F29"/>
    <mergeCell ref="E30:F30"/>
    <mergeCell ref="E31:F31"/>
    <mergeCell ref="E37:F37"/>
    <mergeCell ref="E36:F36"/>
    <mergeCell ref="E33:F33"/>
    <mergeCell ref="G29:H29"/>
    <mergeCell ref="G30:H30"/>
    <mergeCell ref="G31:H31"/>
    <mergeCell ref="G40:H40"/>
    <mergeCell ref="K44:L44"/>
    <mergeCell ref="A47:D47"/>
    <mergeCell ref="E46:F46"/>
    <mergeCell ref="E47:F47"/>
    <mergeCell ref="E40:F40"/>
    <mergeCell ref="K47:L47"/>
    <mergeCell ref="G46:L46"/>
    <mergeCell ref="I44:J44"/>
    <mergeCell ref="E42:F42"/>
    <mergeCell ref="B52:G52"/>
    <mergeCell ref="B53:G53"/>
    <mergeCell ref="A20:C29"/>
    <mergeCell ref="E26:F26"/>
    <mergeCell ref="E27:F27"/>
    <mergeCell ref="E32:F32"/>
    <mergeCell ref="G26:H26"/>
    <mergeCell ref="G27:H27"/>
    <mergeCell ref="G39:H39"/>
    <mergeCell ref="A46:D46"/>
    <mergeCell ref="B54:F54"/>
    <mergeCell ref="A48:D48"/>
    <mergeCell ref="A59:B59"/>
    <mergeCell ref="H1:L1"/>
    <mergeCell ref="A57:L57"/>
    <mergeCell ref="G19:H19"/>
    <mergeCell ref="E48:F48"/>
    <mergeCell ref="K48:L48"/>
    <mergeCell ref="G47:J47"/>
    <mergeCell ref="G48:J48"/>
  </mergeCells>
  <printOptions/>
  <pageMargins left="0.11811023622047245" right="0.11811023622047245" top="0.31496062992125984" bottom="0.15748031496062992" header="0" footer="0"/>
  <pageSetup fitToHeight="1" fitToWidth="1" orientation="portrait" paperSize="9" scale="9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A1" sqref="A1:L60"/>
    </sheetView>
  </sheetViews>
  <sheetFormatPr defaultColWidth="8.8515625" defaultRowHeight="12.75"/>
  <sheetData>
    <row r="1" spans="1:12" ht="21.75">
      <c r="A1" s="5"/>
      <c r="B1" s="6"/>
      <c r="C1" s="7" t="s">
        <v>38</v>
      </c>
      <c r="D1" s="2"/>
      <c r="E1" s="2"/>
      <c r="F1" s="7"/>
      <c r="G1" s="7"/>
      <c r="H1" s="155" t="s">
        <v>37</v>
      </c>
      <c r="I1" s="156"/>
      <c r="J1" s="156"/>
      <c r="K1" s="156"/>
      <c r="L1" s="157"/>
    </row>
    <row r="2" spans="1:12" ht="18.75">
      <c r="A2" s="9"/>
      <c r="B2" s="10"/>
      <c r="C2" s="11" t="s">
        <v>39</v>
      </c>
      <c r="D2" s="1"/>
      <c r="E2" s="1"/>
      <c r="F2" s="11"/>
      <c r="G2" s="11"/>
      <c r="H2" s="12"/>
      <c r="I2" s="13"/>
      <c r="J2" s="3"/>
      <c r="K2" s="3"/>
      <c r="L2" s="4"/>
    </row>
    <row r="3" spans="1:12" ht="15">
      <c r="A3" s="9"/>
      <c r="B3" s="10"/>
      <c r="C3" s="11" t="s">
        <v>40</v>
      </c>
      <c r="D3" s="103"/>
      <c r="E3" s="103"/>
      <c r="F3" s="104"/>
      <c r="G3" s="104"/>
      <c r="H3" s="12"/>
      <c r="I3" s="14"/>
      <c r="J3" s="12"/>
      <c r="K3" s="12"/>
      <c r="L3" s="15"/>
    </row>
    <row r="4" spans="1:12" ht="12.75">
      <c r="A4" s="54" t="s">
        <v>0</v>
      </c>
      <c r="B4" s="75"/>
      <c r="C4" s="76"/>
      <c r="D4" s="265"/>
      <c r="E4" s="265"/>
      <c r="F4" s="265"/>
      <c r="G4" s="265"/>
      <c r="H4" s="77" t="s">
        <v>56</v>
      </c>
      <c r="I4" s="266"/>
      <c r="J4" s="267"/>
      <c r="K4" s="267"/>
      <c r="L4" s="268"/>
    </row>
    <row r="5" spans="1:12" ht="12.75">
      <c r="A5" s="215" t="s">
        <v>1</v>
      </c>
      <c r="B5" s="216"/>
      <c r="C5" s="217"/>
      <c r="D5" s="265"/>
      <c r="E5" s="265"/>
      <c r="F5" s="265"/>
      <c r="G5" s="265"/>
      <c r="H5" s="77" t="s">
        <v>25</v>
      </c>
      <c r="I5" s="269"/>
      <c r="J5" s="270"/>
      <c r="K5" s="270"/>
      <c r="L5" s="271"/>
    </row>
    <row r="6" spans="1:12" ht="12.75">
      <c r="A6" s="215" t="s">
        <v>2</v>
      </c>
      <c r="B6" s="216"/>
      <c r="C6" s="217"/>
      <c r="D6" s="265"/>
      <c r="E6" s="265"/>
      <c r="F6" s="265"/>
      <c r="G6" s="265"/>
      <c r="H6" s="77" t="s">
        <v>26</v>
      </c>
      <c r="I6" s="272"/>
      <c r="J6" s="273"/>
      <c r="K6" s="273"/>
      <c r="L6" s="274"/>
    </row>
    <row r="7" spans="1:12" ht="12.75">
      <c r="A7" s="215" t="s">
        <v>3</v>
      </c>
      <c r="B7" s="216"/>
      <c r="C7" s="217"/>
      <c r="D7" s="275"/>
      <c r="E7" s="276"/>
      <c r="F7" s="276"/>
      <c r="G7" s="277"/>
      <c r="H7" s="77" t="s">
        <v>27</v>
      </c>
      <c r="I7" s="272"/>
      <c r="J7" s="273"/>
      <c r="K7" s="273"/>
      <c r="L7" s="274"/>
    </row>
    <row r="8" spans="1:12" ht="12.75">
      <c r="A8" s="202" t="s">
        <v>28</v>
      </c>
      <c r="B8" s="203"/>
      <c r="C8" s="32"/>
      <c r="D8" s="204" t="s">
        <v>30</v>
      </c>
      <c r="E8" s="205"/>
      <c r="F8" s="43"/>
      <c r="G8" s="27"/>
      <c r="H8" s="77" t="s">
        <v>29</v>
      </c>
      <c r="I8" s="278"/>
      <c r="J8" s="279"/>
      <c r="K8" s="279"/>
      <c r="L8" s="280"/>
    </row>
    <row r="9" spans="1:12" ht="12.75">
      <c r="A9" s="83" t="s">
        <v>31</v>
      </c>
      <c r="B9" s="78"/>
      <c r="C9" s="33"/>
      <c r="D9" s="214" t="s">
        <v>32</v>
      </c>
      <c r="E9" s="203"/>
      <c r="F9" s="35"/>
      <c r="G9" s="44"/>
      <c r="H9" s="77" t="s">
        <v>11</v>
      </c>
      <c r="I9" s="281"/>
      <c r="J9" s="282"/>
      <c r="K9" s="45"/>
      <c r="L9" s="55"/>
    </row>
    <row r="10" spans="1:12" ht="12.75">
      <c r="A10" s="225" t="s">
        <v>4</v>
      </c>
      <c r="B10" s="226"/>
      <c r="C10" s="226"/>
      <c r="D10" s="226"/>
      <c r="E10" s="226"/>
      <c r="F10" s="226"/>
      <c r="G10" s="226"/>
      <c r="H10" s="226"/>
      <c r="I10" s="226"/>
      <c r="J10" s="226"/>
      <c r="K10" s="226"/>
      <c r="L10" s="227"/>
    </row>
    <row r="11" spans="1:12" ht="12.75">
      <c r="A11" s="212"/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83"/>
    </row>
    <row r="12" spans="1:12" ht="12.75">
      <c r="A12" s="212"/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83"/>
    </row>
    <row r="13" spans="1:12" ht="12.75">
      <c r="A13" s="212"/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83"/>
    </row>
    <row r="14" spans="1:12" ht="12.75">
      <c r="A14" s="284"/>
      <c r="B14" s="285"/>
      <c r="C14" s="285"/>
      <c r="D14" s="285"/>
      <c r="E14" s="285"/>
      <c r="F14" s="285"/>
      <c r="G14" s="285"/>
      <c r="H14" s="285"/>
      <c r="I14" s="285"/>
      <c r="J14" s="285"/>
      <c r="K14" s="285"/>
      <c r="L14" s="286"/>
    </row>
    <row r="15" spans="1:12" ht="12.75" customHeight="1">
      <c r="A15" s="212"/>
      <c r="B15" s="213"/>
      <c r="C15" s="213"/>
      <c r="D15" s="16"/>
      <c r="E15" s="56"/>
      <c r="F15" s="49"/>
      <c r="G15" s="287" t="s">
        <v>41</v>
      </c>
      <c r="H15" s="287"/>
      <c r="I15" s="287"/>
      <c r="J15" s="17"/>
      <c r="K15" s="252" t="s">
        <v>13</v>
      </c>
      <c r="L15" s="253"/>
    </row>
    <row r="16" spans="1:12" ht="22.5" customHeight="1">
      <c r="A16" s="255" t="s">
        <v>44</v>
      </c>
      <c r="B16" s="256"/>
      <c r="C16" s="256"/>
      <c r="D16" s="36" t="s">
        <v>5</v>
      </c>
      <c r="E16" s="254" t="s">
        <v>14</v>
      </c>
      <c r="F16" s="254"/>
      <c r="G16" s="183" t="s">
        <v>12</v>
      </c>
      <c r="H16" s="183"/>
      <c r="I16" s="37"/>
      <c r="J16" s="108" t="s">
        <v>8</v>
      </c>
      <c r="K16" s="39" t="s">
        <v>42</v>
      </c>
      <c r="L16" s="84" t="s">
        <v>9</v>
      </c>
    </row>
    <row r="17" spans="1:12" ht="12.75">
      <c r="A17" s="245" t="s">
        <v>6</v>
      </c>
      <c r="B17" s="246"/>
      <c r="C17" s="246"/>
      <c r="D17" s="69"/>
      <c r="E17" s="250"/>
      <c r="F17" s="251"/>
      <c r="G17" s="221"/>
      <c r="H17" s="222"/>
      <c r="I17" s="70"/>
      <c r="J17" s="72"/>
      <c r="K17" s="74"/>
      <c r="L17" s="31"/>
    </row>
    <row r="18" spans="1:12" ht="12.75">
      <c r="A18" s="242" t="s">
        <v>7</v>
      </c>
      <c r="B18" s="243"/>
      <c r="C18" s="244"/>
      <c r="D18" s="46"/>
      <c r="E18" s="288"/>
      <c r="F18" s="289"/>
      <c r="G18" s="290"/>
      <c r="H18" s="291"/>
      <c r="I18" s="23"/>
      <c r="J18" s="24"/>
      <c r="K18" s="25"/>
      <c r="L18" s="86"/>
    </row>
    <row r="19" spans="1:12" ht="12.75">
      <c r="A19" s="245" t="s">
        <v>22</v>
      </c>
      <c r="B19" s="246"/>
      <c r="C19" s="246"/>
      <c r="D19" s="87"/>
      <c r="E19" s="292"/>
      <c r="F19" s="293"/>
      <c r="G19" s="294"/>
      <c r="H19" s="295"/>
      <c r="I19" s="88"/>
      <c r="J19" s="89"/>
      <c r="K19" s="90"/>
      <c r="L19" s="91"/>
    </row>
    <row r="20" spans="1:12" ht="12.75">
      <c r="A20" s="170"/>
      <c r="B20" s="171"/>
      <c r="C20" s="171"/>
      <c r="D20" s="69"/>
      <c r="E20" s="300"/>
      <c r="F20" s="301"/>
      <c r="G20" s="298"/>
      <c r="H20" s="299"/>
      <c r="I20" s="70"/>
      <c r="J20" s="72"/>
      <c r="K20" s="74"/>
      <c r="L20" s="31"/>
    </row>
    <row r="21" spans="1:12" ht="12.75">
      <c r="A21" s="170"/>
      <c r="B21" s="171"/>
      <c r="C21" s="171"/>
      <c r="D21" s="69"/>
      <c r="E21" s="300"/>
      <c r="F21" s="301"/>
      <c r="G21" s="298"/>
      <c r="H21" s="299"/>
      <c r="I21" s="70"/>
      <c r="J21" s="72"/>
      <c r="K21" s="74"/>
      <c r="L21" s="31"/>
    </row>
    <row r="22" spans="1:12" ht="12.75">
      <c r="A22" s="170"/>
      <c r="B22" s="171"/>
      <c r="C22" s="171"/>
      <c r="D22" s="69"/>
      <c r="E22" s="296"/>
      <c r="F22" s="297"/>
      <c r="G22" s="298"/>
      <c r="H22" s="299"/>
      <c r="I22" s="70"/>
      <c r="J22" s="72"/>
      <c r="K22" s="74"/>
      <c r="L22" s="31"/>
    </row>
    <row r="23" spans="1:12" ht="12.75">
      <c r="A23" s="170"/>
      <c r="B23" s="171"/>
      <c r="C23" s="171"/>
      <c r="D23" s="69"/>
      <c r="E23" s="300"/>
      <c r="F23" s="301"/>
      <c r="G23" s="298"/>
      <c r="H23" s="299"/>
      <c r="I23" s="70"/>
      <c r="J23" s="72"/>
      <c r="K23" s="74"/>
      <c r="L23" s="31"/>
    </row>
    <row r="24" spans="1:12" ht="12.75">
      <c r="A24" s="170"/>
      <c r="B24" s="171"/>
      <c r="C24" s="171"/>
      <c r="D24" s="69"/>
      <c r="E24" s="300"/>
      <c r="F24" s="301"/>
      <c r="G24" s="298"/>
      <c r="H24" s="299"/>
      <c r="I24" s="70"/>
      <c r="J24" s="72"/>
      <c r="K24" s="74"/>
      <c r="L24" s="31"/>
    </row>
    <row r="25" spans="1:12" ht="12.75">
      <c r="A25" s="170"/>
      <c r="B25" s="171"/>
      <c r="C25" s="171"/>
      <c r="D25" s="69"/>
      <c r="E25" s="300"/>
      <c r="F25" s="301"/>
      <c r="G25" s="298"/>
      <c r="H25" s="299"/>
      <c r="I25" s="70"/>
      <c r="J25" s="72"/>
      <c r="K25" s="74"/>
      <c r="L25" s="31"/>
    </row>
    <row r="26" spans="1:12" ht="12.75">
      <c r="A26" s="170"/>
      <c r="B26" s="171"/>
      <c r="C26" s="171"/>
      <c r="D26" s="69"/>
      <c r="E26" s="300"/>
      <c r="F26" s="301"/>
      <c r="G26" s="298"/>
      <c r="H26" s="299"/>
      <c r="I26" s="70"/>
      <c r="J26" s="72"/>
      <c r="K26" s="74"/>
      <c r="L26" s="31"/>
    </row>
    <row r="27" spans="1:12" ht="12.75">
      <c r="A27" s="170"/>
      <c r="B27" s="171"/>
      <c r="C27" s="171"/>
      <c r="D27" s="69"/>
      <c r="E27" s="300"/>
      <c r="F27" s="301"/>
      <c r="G27" s="298"/>
      <c r="H27" s="299"/>
      <c r="I27" s="70"/>
      <c r="J27" s="72"/>
      <c r="K27" s="74"/>
      <c r="L27" s="31"/>
    </row>
    <row r="28" spans="1:12" ht="12.75">
      <c r="A28" s="170"/>
      <c r="B28" s="171"/>
      <c r="C28" s="171"/>
      <c r="D28" s="69"/>
      <c r="E28" s="300"/>
      <c r="F28" s="301"/>
      <c r="G28" s="298"/>
      <c r="H28" s="299"/>
      <c r="I28" s="70"/>
      <c r="J28" s="72"/>
      <c r="K28" s="74"/>
      <c r="L28" s="31"/>
    </row>
    <row r="29" spans="1:12" ht="12.75">
      <c r="A29" s="172"/>
      <c r="B29" s="173"/>
      <c r="C29" s="173"/>
      <c r="D29" s="43"/>
      <c r="E29" s="288"/>
      <c r="F29" s="289"/>
      <c r="G29" s="302"/>
      <c r="H29" s="303"/>
      <c r="I29" s="23"/>
      <c r="J29" s="24"/>
      <c r="K29" s="25"/>
      <c r="L29" s="86"/>
    </row>
    <row r="30" spans="1:12" ht="12.75">
      <c r="A30" s="245" t="s">
        <v>23</v>
      </c>
      <c r="B30" s="246"/>
      <c r="C30" s="246"/>
      <c r="D30" s="87"/>
      <c r="E30" s="304"/>
      <c r="F30" s="305"/>
      <c r="G30" s="306"/>
      <c r="H30" s="307"/>
      <c r="I30" s="88"/>
      <c r="J30" s="89"/>
      <c r="K30" s="90"/>
      <c r="L30" s="91"/>
    </row>
    <row r="31" spans="1:12" ht="12.75">
      <c r="A31" s="170"/>
      <c r="B31" s="171"/>
      <c r="C31" s="171"/>
      <c r="D31" s="69"/>
      <c r="E31" s="300"/>
      <c r="F31" s="301"/>
      <c r="G31" s="298"/>
      <c r="H31" s="299"/>
      <c r="I31" s="70"/>
      <c r="J31" s="72"/>
      <c r="K31" s="74"/>
      <c r="L31" s="31"/>
    </row>
    <row r="32" spans="1:12" ht="12.75">
      <c r="A32" s="170"/>
      <c r="B32" s="171"/>
      <c r="C32" s="171"/>
      <c r="D32" s="69"/>
      <c r="E32" s="300"/>
      <c r="F32" s="301"/>
      <c r="G32" s="298"/>
      <c r="H32" s="299"/>
      <c r="I32" s="70"/>
      <c r="J32" s="72"/>
      <c r="K32" s="74"/>
      <c r="L32" s="31"/>
    </row>
    <row r="33" spans="1:12" ht="12.75">
      <c r="A33" s="170"/>
      <c r="B33" s="171"/>
      <c r="C33" s="171"/>
      <c r="D33" s="69"/>
      <c r="E33" s="300"/>
      <c r="F33" s="301"/>
      <c r="G33" s="298"/>
      <c r="H33" s="299"/>
      <c r="I33" s="70"/>
      <c r="J33" s="72"/>
      <c r="K33" s="74"/>
      <c r="L33" s="31"/>
    </row>
    <row r="34" spans="1:12" ht="12.75">
      <c r="A34" s="170"/>
      <c r="B34" s="171"/>
      <c r="C34" s="171"/>
      <c r="D34" s="69"/>
      <c r="E34" s="300"/>
      <c r="F34" s="301"/>
      <c r="G34" s="298"/>
      <c r="H34" s="299"/>
      <c r="I34" s="70"/>
      <c r="J34" s="72"/>
      <c r="K34" s="74"/>
      <c r="L34" s="31"/>
    </row>
    <row r="35" spans="1:12" ht="12.75">
      <c r="A35" s="170"/>
      <c r="B35" s="171"/>
      <c r="C35" s="171"/>
      <c r="D35" s="69"/>
      <c r="E35" s="300"/>
      <c r="F35" s="301"/>
      <c r="G35" s="298"/>
      <c r="H35" s="299"/>
      <c r="I35" s="70"/>
      <c r="J35" s="72"/>
      <c r="K35" s="74"/>
      <c r="L35" s="31"/>
    </row>
    <row r="36" spans="1:12" ht="12.75">
      <c r="A36" s="170"/>
      <c r="B36" s="171"/>
      <c r="C36" s="171"/>
      <c r="D36" s="69"/>
      <c r="E36" s="300"/>
      <c r="F36" s="301"/>
      <c r="G36" s="298"/>
      <c r="H36" s="299"/>
      <c r="I36" s="70"/>
      <c r="J36" s="72"/>
      <c r="K36" s="74"/>
      <c r="L36" s="31"/>
    </row>
    <row r="37" spans="1:12" ht="12.75">
      <c r="A37" s="170"/>
      <c r="B37" s="171"/>
      <c r="C37" s="171"/>
      <c r="D37" s="69"/>
      <c r="E37" s="300"/>
      <c r="F37" s="301"/>
      <c r="G37" s="298"/>
      <c r="H37" s="299"/>
      <c r="I37" s="70"/>
      <c r="J37" s="72"/>
      <c r="K37" s="74"/>
      <c r="L37" s="31"/>
    </row>
    <row r="38" spans="1:12" ht="12.75">
      <c r="A38" s="170"/>
      <c r="B38" s="171"/>
      <c r="C38" s="171"/>
      <c r="D38" s="69"/>
      <c r="E38" s="300"/>
      <c r="F38" s="301"/>
      <c r="G38" s="298"/>
      <c r="H38" s="299"/>
      <c r="I38" s="70"/>
      <c r="J38" s="72"/>
      <c r="K38" s="74"/>
      <c r="L38" s="31"/>
    </row>
    <row r="39" spans="1:12" ht="12.75">
      <c r="A39" s="170"/>
      <c r="B39" s="171"/>
      <c r="C39" s="171"/>
      <c r="D39" s="69"/>
      <c r="E39" s="300"/>
      <c r="F39" s="301"/>
      <c r="G39" s="298"/>
      <c r="H39" s="299"/>
      <c r="I39" s="70"/>
      <c r="J39" s="72"/>
      <c r="K39" s="74"/>
      <c r="L39" s="31"/>
    </row>
    <row r="40" spans="1:12" ht="12.75">
      <c r="A40" s="172"/>
      <c r="B40" s="173"/>
      <c r="C40" s="173"/>
      <c r="D40" s="69"/>
      <c r="E40" s="300"/>
      <c r="F40" s="301"/>
      <c r="G40" s="298"/>
      <c r="H40" s="299"/>
      <c r="I40" s="70"/>
      <c r="J40" s="72"/>
      <c r="K40" s="74"/>
      <c r="L40" s="31"/>
    </row>
    <row r="41" spans="1:12" ht="12.75">
      <c r="A41" s="259" t="s">
        <v>24</v>
      </c>
      <c r="B41" s="260"/>
      <c r="C41" s="260"/>
      <c r="D41" s="43"/>
      <c r="E41" s="308"/>
      <c r="F41" s="309"/>
      <c r="G41" s="92"/>
      <c r="H41" s="93"/>
      <c r="I41" s="23"/>
      <c r="J41" s="24"/>
      <c r="K41" s="25"/>
      <c r="L41" s="31"/>
    </row>
    <row r="42" spans="1:12" ht="12.75">
      <c r="A42" s="57" t="s">
        <v>10</v>
      </c>
      <c r="B42" s="48"/>
      <c r="C42" s="38"/>
      <c r="D42" s="50">
        <f>SUM(D17:D41)</f>
        <v>0</v>
      </c>
      <c r="E42" s="187">
        <f>SUM(E18:F41)</f>
        <v>0</v>
      </c>
      <c r="F42" s="188"/>
      <c r="G42" s="189" t="s">
        <v>21</v>
      </c>
      <c r="H42" s="189"/>
      <c r="I42" s="189"/>
      <c r="J42" s="189"/>
      <c r="K42" s="189"/>
      <c r="L42" s="190"/>
    </row>
    <row r="43" spans="1:12" ht="12.75">
      <c r="A43" s="99"/>
      <c r="B43" s="97"/>
      <c r="C43" s="98"/>
      <c r="D43" s="82"/>
      <c r="E43" s="81"/>
      <c r="F43" s="82"/>
      <c r="G43" s="96"/>
      <c r="H43" s="96"/>
      <c r="I43" s="96"/>
      <c r="J43" s="96"/>
      <c r="K43" s="96"/>
      <c r="L43" s="100"/>
    </row>
    <row r="44" spans="1:12" ht="12.75">
      <c r="A44" s="101" t="s">
        <v>50</v>
      </c>
      <c r="B44" s="94"/>
      <c r="C44" s="94"/>
      <c r="D44" s="94"/>
      <c r="E44" s="94" t="s">
        <v>51</v>
      </c>
      <c r="F44" s="95"/>
      <c r="G44" s="189" t="s">
        <v>52</v>
      </c>
      <c r="H44" s="189"/>
      <c r="I44" s="189" t="s">
        <v>53</v>
      </c>
      <c r="J44" s="189"/>
      <c r="K44" s="189"/>
      <c r="L44" s="190"/>
    </row>
    <row r="45" spans="1:12" ht="12.75">
      <c r="A45" s="102"/>
      <c r="B45" s="51"/>
      <c r="C45" s="51"/>
      <c r="D45" s="51"/>
      <c r="E45" s="51"/>
      <c r="F45" s="52"/>
      <c r="G45" s="96"/>
      <c r="H45" s="96"/>
      <c r="I45" s="96"/>
      <c r="J45" s="96"/>
      <c r="K45" s="96"/>
      <c r="L45" s="100"/>
    </row>
    <row r="46" spans="1:12" ht="12.75">
      <c r="A46" s="151" t="s">
        <v>43</v>
      </c>
      <c r="B46" s="152"/>
      <c r="C46" s="152"/>
      <c r="D46" s="152"/>
      <c r="E46" s="182" t="s">
        <v>45</v>
      </c>
      <c r="F46" s="182"/>
      <c r="G46" s="183" t="s">
        <v>12</v>
      </c>
      <c r="H46" s="183"/>
      <c r="I46" s="183"/>
      <c r="J46" s="183"/>
      <c r="K46" s="183"/>
      <c r="L46" s="184"/>
    </row>
    <row r="47" spans="1:12" ht="12.75">
      <c r="A47" s="151" t="s">
        <v>46</v>
      </c>
      <c r="B47" s="152"/>
      <c r="C47" s="152"/>
      <c r="D47" s="152"/>
      <c r="E47" s="310"/>
      <c r="F47" s="311"/>
      <c r="G47" s="312"/>
      <c r="H47" s="313"/>
      <c r="I47" s="313"/>
      <c r="J47" s="314"/>
      <c r="K47" s="315" t="s">
        <v>47</v>
      </c>
      <c r="L47" s="316"/>
    </row>
    <row r="48" spans="1:12" ht="12.75">
      <c r="A48" s="151" t="s">
        <v>49</v>
      </c>
      <c r="B48" s="152"/>
      <c r="C48" s="152"/>
      <c r="D48" s="152"/>
      <c r="E48" s="310"/>
      <c r="F48" s="311"/>
      <c r="G48" s="312"/>
      <c r="H48" s="313"/>
      <c r="I48" s="313"/>
      <c r="J48" s="314"/>
      <c r="K48" s="315" t="s">
        <v>48</v>
      </c>
      <c r="L48" s="316"/>
    </row>
    <row r="49" spans="1:12" ht="12.75">
      <c r="A49" s="79" t="s">
        <v>15</v>
      </c>
      <c r="B49" s="40"/>
      <c r="C49" s="40"/>
      <c r="D49" s="41"/>
      <c r="E49" s="40"/>
      <c r="F49" s="40"/>
      <c r="G49" s="40"/>
      <c r="H49" s="40"/>
      <c r="I49" s="40"/>
      <c r="J49" s="40"/>
      <c r="K49" s="40"/>
      <c r="L49" s="58"/>
    </row>
    <row r="50" spans="1:12" ht="12.75">
      <c r="A50" s="79" t="s">
        <v>16</v>
      </c>
      <c r="B50" s="40"/>
      <c r="C50" s="40"/>
      <c r="D50" s="41"/>
      <c r="E50" s="40"/>
      <c r="F50" s="40"/>
      <c r="G50" s="40"/>
      <c r="H50" s="40"/>
      <c r="I50" s="40"/>
      <c r="J50" s="40"/>
      <c r="K50" s="40"/>
      <c r="L50" s="58"/>
    </row>
    <row r="51" spans="1:12" ht="12.75">
      <c r="A51" s="80" t="s">
        <v>17</v>
      </c>
      <c r="B51" s="40"/>
      <c r="C51" s="40"/>
      <c r="D51" s="41"/>
      <c r="E51" s="40"/>
      <c r="F51" s="40"/>
      <c r="G51" s="40"/>
      <c r="H51" s="40"/>
      <c r="I51" s="40"/>
      <c r="J51" s="40"/>
      <c r="K51" s="40"/>
      <c r="L51" s="58"/>
    </row>
    <row r="52" spans="1:12" ht="12.75">
      <c r="A52" s="59"/>
      <c r="B52" s="149" t="s">
        <v>18</v>
      </c>
      <c r="C52" s="149"/>
      <c r="D52" s="149"/>
      <c r="E52" s="149"/>
      <c r="F52" s="149"/>
      <c r="G52" s="149"/>
      <c r="H52" s="40"/>
      <c r="I52" s="40"/>
      <c r="J52" s="40"/>
      <c r="K52" s="40"/>
      <c r="L52" s="58"/>
    </row>
    <row r="53" spans="1:12" ht="12.75">
      <c r="A53" s="59"/>
      <c r="B53" s="149" t="s">
        <v>55</v>
      </c>
      <c r="C53" s="149"/>
      <c r="D53" s="149"/>
      <c r="E53" s="149"/>
      <c r="F53" s="149"/>
      <c r="G53" s="149"/>
      <c r="H53" s="40"/>
      <c r="I53" s="40"/>
      <c r="J53" s="40"/>
      <c r="K53" s="40"/>
      <c r="L53" s="58"/>
    </row>
    <row r="54" spans="1:12" ht="12.75">
      <c r="A54" s="59"/>
      <c r="B54" s="148" t="s">
        <v>20</v>
      </c>
      <c r="C54" s="149"/>
      <c r="D54" s="149"/>
      <c r="E54" s="149"/>
      <c r="F54" s="150"/>
      <c r="G54" s="42"/>
      <c r="H54" s="40" t="s">
        <v>19</v>
      </c>
      <c r="I54" s="14"/>
      <c r="J54" s="40"/>
      <c r="K54" s="40"/>
      <c r="L54" s="58"/>
    </row>
    <row r="55" spans="1:12" ht="12.75">
      <c r="A55" s="59"/>
      <c r="B55" s="28" t="s">
        <v>33</v>
      </c>
      <c r="C55" s="28"/>
      <c r="D55" s="34"/>
      <c r="E55" s="28"/>
      <c r="F55" s="28"/>
      <c r="G55" s="28"/>
      <c r="H55" s="40"/>
      <c r="I55" s="40"/>
      <c r="J55" s="40"/>
      <c r="K55" s="40"/>
      <c r="L55" s="58"/>
    </row>
    <row r="56" spans="1:12" ht="12.75">
      <c r="A56" s="60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61"/>
    </row>
    <row r="57" spans="1:12" ht="12.75">
      <c r="A57" s="158" t="s">
        <v>34</v>
      </c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60"/>
    </row>
    <row r="58" spans="1:12" ht="12.75">
      <c r="A58" s="105"/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7"/>
    </row>
    <row r="59" spans="1:12" ht="12.75">
      <c r="A59" s="153" t="s">
        <v>35</v>
      </c>
      <c r="B59" s="154"/>
      <c r="C59" s="30" t="s">
        <v>54</v>
      </c>
      <c r="D59" s="30"/>
      <c r="E59" s="30"/>
      <c r="F59" s="30"/>
      <c r="G59" s="62" t="s">
        <v>35</v>
      </c>
      <c r="H59" s="53" t="s">
        <v>36</v>
      </c>
      <c r="I59" s="26"/>
      <c r="J59" s="18"/>
      <c r="K59" s="18"/>
      <c r="L59" s="19"/>
    </row>
    <row r="60" spans="1:12" ht="13.5" thickBot="1">
      <c r="A60" s="63"/>
      <c r="B60" s="64"/>
      <c r="C60" s="64"/>
      <c r="D60" s="65"/>
      <c r="E60" s="66"/>
      <c r="F60" s="66"/>
      <c r="G60" s="66"/>
      <c r="H60" s="66"/>
      <c r="I60" s="67"/>
      <c r="J60" s="66"/>
      <c r="K60" s="66"/>
      <c r="L60" s="68"/>
    </row>
  </sheetData>
  <sheetProtection/>
  <mergeCells count="104">
    <mergeCell ref="A59:B59"/>
    <mergeCell ref="B52:G52"/>
    <mergeCell ref="B53:G53"/>
    <mergeCell ref="B54:F54"/>
    <mergeCell ref="A57:L57"/>
    <mergeCell ref="A47:D47"/>
    <mergeCell ref="E47:F47"/>
    <mergeCell ref="G47:J47"/>
    <mergeCell ref="K47:L47"/>
    <mergeCell ref="A48:D48"/>
    <mergeCell ref="E48:F48"/>
    <mergeCell ref="G48:J48"/>
    <mergeCell ref="K48:L48"/>
    <mergeCell ref="E42:F42"/>
    <mergeCell ref="G42:L42"/>
    <mergeCell ref="G44:H44"/>
    <mergeCell ref="I44:L44"/>
    <mergeCell ref="A46:D46"/>
    <mergeCell ref="E46:F46"/>
    <mergeCell ref="G46:L46"/>
    <mergeCell ref="E40:F40"/>
    <mergeCell ref="G40:H40"/>
    <mergeCell ref="A41:C41"/>
    <mergeCell ref="E41:F41"/>
    <mergeCell ref="A31:C40"/>
    <mergeCell ref="E31:F31"/>
    <mergeCell ref="G31:H31"/>
    <mergeCell ref="E32:F32"/>
    <mergeCell ref="G32:H32"/>
    <mergeCell ref="E33:F33"/>
    <mergeCell ref="E37:F37"/>
    <mergeCell ref="G37:H37"/>
    <mergeCell ref="E38:F38"/>
    <mergeCell ref="G38:H38"/>
    <mergeCell ref="E39:F39"/>
    <mergeCell ref="G39:H39"/>
    <mergeCell ref="G33:H33"/>
    <mergeCell ref="E34:F34"/>
    <mergeCell ref="G34:H34"/>
    <mergeCell ref="E35:F35"/>
    <mergeCell ref="G35:H35"/>
    <mergeCell ref="E36:F36"/>
    <mergeCell ref="G36:H36"/>
    <mergeCell ref="E29:F29"/>
    <mergeCell ref="G29:H29"/>
    <mergeCell ref="A30:C30"/>
    <mergeCell ref="E30:F30"/>
    <mergeCell ref="G30:H30"/>
    <mergeCell ref="A20:C29"/>
    <mergeCell ref="E20:F20"/>
    <mergeCell ref="G20:H20"/>
    <mergeCell ref="E21:F21"/>
    <mergeCell ref="G21:H21"/>
    <mergeCell ref="E26:F26"/>
    <mergeCell ref="G26:H26"/>
    <mergeCell ref="E24:F24"/>
    <mergeCell ref="E27:F27"/>
    <mergeCell ref="G27:H27"/>
    <mergeCell ref="E28:F28"/>
    <mergeCell ref="G28:H28"/>
    <mergeCell ref="E22:F22"/>
    <mergeCell ref="G22:H22"/>
    <mergeCell ref="E23:F23"/>
    <mergeCell ref="G23:H23"/>
    <mergeCell ref="G24:H24"/>
    <mergeCell ref="E25:F25"/>
    <mergeCell ref="G25:H25"/>
    <mergeCell ref="A18:C18"/>
    <mergeCell ref="E18:F18"/>
    <mergeCell ref="G18:H18"/>
    <mergeCell ref="A19:C19"/>
    <mergeCell ref="E19:F19"/>
    <mergeCell ref="G19:H19"/>
    <mergeCell ref="A16:C16"/>
    <mergeCell ref="E16:F16"/>
    <mergeCell ref="G16:H16"/>
    <mergeCell ref="A17:C17"/>
    <mergeCell ref="E17:F17"/>
    <mergeCell ref="G17:H17"/>
    <mergeCell ref="A11:L11"/>
    <mergeCell ref="A12:L12"/>
    <mergeCell ref="A13:L13"/>
    <mergeCell ref="A14:L14"/>
    <mergeCell ref="A15:C15"/>
    <mergeCell ref="G15:I15"/>
    <mergeCell ref="K15:L15"/>
    <mergeCell ref="A8:B8"/>
    <mergeCell ref="D8:E8"/>
    <mergeCell ref="I8:L8"/>
    <mergeCell ref="D9:E9"/>
    <mergeCell ref="I9:J9"/>
    <mergeCell ref="A10:L10"/>
    <mergeCell ref="A6:C6"/>
    <mergeCell ref="D6:G6"/>
    <mergeCell ref="I6:L6"/>
    <mergeCell ref="A7:C7"/>
    <mergeCell ref="D7:G7"/>
    <mergeCell ref="I7:L7"/>
    <mergeCell ref="H1:L1"/>
    <mergeCell ref="D4:G4"/>
    <mergeCell ref="I4:L4"/>
    <mergeCell ref="A5:C5"/>
    <mergeCell ref="D5:G5"/>
    <mergeCell ref="I5:L5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Thyholm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Charly Clemmensen</cp:lastModifiedBy>
  <cp:lastPrinted>2017-04-24T11:50:32Z</cp:lastPrinted>
  <dcterms:created xsi:type="dcterms:W3CDTF">2006-03-13T15:32:11Z</dcterms:created>
  <dcterms:modified xsi:type="dcterms:W3CDTF">2020-10-07T13:11:39Z</dcterms:modified>
  <cp:category/>
  <cp:version/>
  <cp:contentType/>
  <cp:contentStatus/>
</cp:coreProperties>
</file>